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DD353783-B909-4224-ACD9-59D0C96D65D7}" xr6:coauthVersionLast="47" xr6:coauthVersionMax="47" xr10:uidLastSave="{00000000-0000-0000-0000-000000000000}"/>
  <bookViews>
    <workbookView xWindow="-108" yWindow="-108" windowWidth="23256" windowHeight="12576" tabRatio="505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<sst xmlns="http://schemas.openxmlformats.org/spreadsheetml/2006/main" count="28991" uniqueCount="413">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</sst>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left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87" totalsRowShown="0" headerRowDxfId="330" dataDxfId="329" tableBorderDxfId="328">
  <tableColumns count="10">
    <tableColumn id="1" xr3:uid="{00000000-0010-0000-0000-000001000000}" name="Período" dataDxfId="327"/>
    <tableColumn id="2" xr3:uid="{00000000-0010-0000-0000-000002000000}" name="1º Quartil" dataDxfId="326"/>
    <tableColumn id="3" xr3:uid="{00000000-0010-0000-0000-000003000000}" name="Mediana" dataDxfId="325"/>
    <tableColumn id="4" xr3:uid="{00000000-0010-0000-0000-000004000000}" name="3º Quartil" dataDxfId="324"/>
    <tableColumn id="5" xr3:uid="{00000000-0010-0000-0000-000005000000}" name="1º Quartil - Apartamentos" dataDxfId="323"/>
    <tableColumn id="6" xr3:uid="{00000000-0010-0000-0000-000006000000}" name="Mediana - Apartamentos" dataDxfId="322"/>
    <tableColumn id="7" xr3:uid="{00000000-0010-0000-0000-000007000000}" name="3º Quartil - Apartamentos" dataDxfId="321"/>
    <tableColumn id="8" xr3:uid="{00000000-0010-0000-0000-000008000000}" name="1º Quartil  - Moradias" dataDxfId="320"/>
    <tableColumn id="9" xr3:uid="{00000000-0010-0000-0000-000009000000}" name="Mediana  - Moradias" dataDxfId="319"/>
    <tableColumn id="10" xr3:uid="{00000000-0010-0000-0000-00000A000000}" name="3º Quartil  - Moradias" dataDxfId="31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87" totalsRowShown="0" headerRowDxfId="317" dataDxfId="316" tableBorderDxfId="315">
  <tableColumns count="256">
    <tableColumn id="1" xr3:uid="{00000000-0010-0000-0100-000001000000}" name="Periodo" dataDxfId="314"/>
    <tableColumn id="2" xr3:uid="{00000000-0010-0000-0100-000002000000}" name="1º Quartil - Angra do Heroísmo" dataDxfId="313"/>
    <tableColumn id="3" xr3:uid="{00000000-0010-0000-0100-000003000000}" name="Mediana - Angra do Heroísmo" dataDxfId="312"/>
    <tableColumn id="4" xr3:uid="{00000000-0010-0000-0100-000004000000}" name="3º Quartil - Angra do Heroísmo" dataDxfId="311"/>
    <tableColumn id="5" xr3:uid="{00000000-0010-0000-0100-000005000000}" name="1º Quartil - Calheta" dataDxfId="310"/>
    <tableColumn id="6" xr3:uid="{00000000-0010-0000-0100-000006000000}" name="Mediana - Calheta" dataDxfId="309"/>
    <tableColumn id="7" xr3:uid="{00000000-0010-0000-0100-000007000000}" name="3º Quartil - Calheta" dataDxfId="308"/>
    <tableColumn id="8" xr3:uid="{00000000-0010-0000-0100-000008000000}" name="1º Quartil - Corvo" dataDxfId="307"/>
    <tableColumn id="9" xr3:uid="{00000000-0010-0000-0100-000009000000}" name="Mediana - Corvo" dataDxfId="306"/>
    <tableColumn id="10" xr3:uid="{00000000-0010-0000-0100-00000A000000}" name="3º Quartil - Corvo" dataDxfId="305"/>
    <tableColumn id="11" xr3:uid="{00000000-0010-0000-0100-00000B000000}" name="1º Quartil - Horta" dataDxfId="304"/>
    <tableColumn id="12" xr3:uid="{00000000-0010-0000-0100-00000C000000}" name="Mediana - Horta" dataDxfId="303"/>
    <tableColumn id="13" xr3:uid="{00000000-0010-0000-0100-00000D000000}" name="3º Quartil - Horta" dataDxfId="302"/>
    <tableColumn id="14" xr3:uid="{00000000-0010-0000-0100-00000E000000}" name="1º Quartil - Lagoa" dataDxfId="301"/>
    <tableColumn id="15" xr3:uid="{00000000-0010-0000-0100-00000F000000}" name="Mediana - Lagoa" dataDxfId="300"/>
    <tableColumn id="16" xr3:uid="{00000000-0010-0000-0100-000010000000}" name="3º Quartil - Lagoa" dataDxfId="299"/>
    <tableColumn id="17" xr3:uid="{00000000-0010-0000-0100-000011000000}" name="1º Quartil - Lajes das Flores" dataDxfId="298"/>
    <tableColumn id="18" xr3:uid="{00000000-0010-0000-0100-000012000000}" name="Mediana - Lajes das Flores" dataDxfId="297"/>
    <tableColumn id="19" xr3:uid="{00000000-0010-0000-0100-000013000000}" name="3º Quartil - Lajes das Flores" dataDxfId="296"/>
    <tableColumn id="20" xr3:uid="{00000000-0010-0000-0100-000014000000}" name="1º Quartil - Lajes do Pico" dataDxfId="295"/>
    <tableColumn id="21" xr3:uid="{00000000-0010-0000-0100-000015000000}" name="Mediana - Lajes do Pico" dataDxfId="294"/>
    <tableColumn id="22" xr3:uid="{00000000-0010-0000-0100-000016000000}" name="3º Quartil - Lajes do Pico" dataDxfId="293"/>
    <tableColumn id="23" xr3:uid="{00000000-0010-0000-0100-000017000000}" name="1º Quartil - Madalena" dataDxfId="292"/>
    <tableColumn id="24" xr3:uid="{00000000-0010-0000-0100-000018000000}" name="Mediana - Madalena" dataDxfId="291"/>
    <tableColumn id="25" xr3:uid="{00000000-0010-0000-0100-000019000000}" name="3º Quartil - Madalena" dataDxfId="290"/>
    <tableColumn id="26" xr3:uid="{00000000-0010-0000-0100-00001A000000}" name="1º Quartil - Nordeste" dataDxfId="289"/>
    <tableColumn id="27" xr3:uid="{00000000-0010-0000-0100-00001B000000}" name="Mediana - Nordeste" dataDxfId="288"/>
    <tableColumn id="28" xr3:uid="{00000000-0010-0000-0100-00001C000000}" name="3º Quartil - Nordeste" dataDxfId="287"/>
    <tableColumn id="29" xr3:uid="{00000000-0010-0000-0100-00001D000000}" name="1º Quartil - Ponta Delgada" dataDxfId="286"/>
    <tableColumn id="30" xr3:uid="{00000000-0010-0000-0100-00001E000000}" name="Mediana - Ponta Delgada" dataDxfId="285"/>
    <tableColumn id="31" xr3:uid="{00000000-0010-0000-0100-00001F000000}" name="3º Quartil - Ponta Delgada" dataDxfId="284"/>
    <tableColumn id="32" xr3:uid="{00000000-0010-0000-0100-000020000000}" name="1º Quartil - Povoação" dataDxfId="283"/>
    <tableColumn id="33" xr3:uid="{00000000-0010-0000-0100-000021000000}" name="Mediana - Povoação" dataDxfId="282"/>
    <tableColumn id="34" xr3:uid="{00000000-0010-0000-0100-000022000000}" name="3º Quartil - Povoação" dataDxfId="281"/>
    <tableColumn id="35" xr3:uid="{00000000-0010-0000-0100-000023000000}" name="1º Quartil - Ribeira Grande" dataDxfId="280"/>
    <tableColumn id="36" xr3:uid="{00000000-0010-0000-0100-000024000000}" name="Mediana - Ribeira Grande" dataDxfId="279"/>
    <tableColumn id="37" xr3:uid="{00000000-0010-0000-0100-000025000000}" name="3º Quartil - Ribeira Grande" dataDxfId="278"/>
    <tableColumn id="38" xr3:uid="{00000000-0010-0000-0100-000026000000}" name="1º Quartil - Santa Cruz da Graciosa" dataDxfId="277"/>
    <tableColumn id="39" xr3:uid="{00000000-0010-0000-0100-000027000000}" name="Mediana - Santa Cruz da Graciosa" dataDxfId="276"/>
    <tableColumn id="40" xr3:uid="{00000000-0010-0000-0100-000028000000}" name="3º Quartil - Santa Cruz da Graciosa" dataDxfId="275"/>
    <tableColumn id="41" xr3:uid="{00000000-0010-0000-0100-000029000000}" name="1º Quartil - Santa Cruz das Flores" dataDxfId="274"/>
    <tableColumn id="42" xr3:uid="{00000000-0010-0000-0100-00002A000000}" name="Mediana - Santa Cruz das Flores" dataDxfId="273"/>
    <tableColumn id="43" xr3:uid="{00000000-0010-0000-0100-00002B000000}" name="3º Quartil - Santa Cruz das Flores" dataDxfId="272"/>
    <tableColumn id="44" xr3:uid="{00000000-0010-0000-0100-00002C000000}" name="1º Quartil - São Roque do Pico" dataDxfId="271"/>
    <tableColumn id="45" xr3:uid="{00000000-0010-0000-0100-00002D000000}" name="Mediana - São Roque do Pico" dataDxfId="270"/>
    <tableColumn id="46" xr3:uid="{00000000-0010-0000-0100-00002E000000}" name="3º Quartil - São Roque do Pico" dataDxfId="269"/>
    <tableColumn id="47" xr3:uid="{00000000-0010-0000-0100-00002F000000}" name="1º Quartil - Velas" dataDxfId="268"/>
    <tableColumn id="48" xr3:uid="{00000000-0010-0000-0100-000030000000}" name="Mediana - Velas" dataDxfId="267"/>
    <tableColumn id="49" xr3:uid="{00000000-0010-0000-0100-000031000000}" name="3º Quartil - Velas" dataDxfId="266"/>
    <tableColumn id="50" xr3:uid="{00000000-0010-0000-0100-000032000000}" name="1º Quartil - Vila da Praia da Vitória" dataDxfId="265"/>
    <tableColumn id="51" xr3:uid="{00000000-0010-0000-0100-000033000000}" name="Mediana - Vila da Praia da Vitória" dataDxfId="264"/>
    <tableColumn id="52" xr3:uid="{00000000-0010-0000-0100-000034000000}" name="3º Quartil - Vila da Praia da Vitória" dataDxfId="263"/>
    <tableColumn id="53" xr3:uid="{00000000-0010-0000-0100-000035000000}" name="1º Quartil - Vila do Porto" dataDxfId="262"/>
    <tableColumn id="54" xr3:uid="{00000000-0010-0000-0100-000036000000}" name="Mediana - Vila do Porto" dataDxfId="261"/>
    <tableColumn id="55" xr3:uid="{00000000-0010-0000-0100-000037000000}" name="3º Quartil - Vila do Porto" dataDxfId="260"/>
    <tableColumn id="56" xr3:uid="{00000000-0010-0000-0100-000038000000}" name="1º Quartil - Vila Franca do Campo" dataDxfId="259"/>
    <tableColumn id="57" xr3:uid="{00000000-0010-0000-0100-000039000000}" name="Mediana - Vila Franca do Campo" dataDxfId="258"/>
    <tableColumn id="58" xr3:uid="{00000000-0010-0000-0100-00003A000000}" name="3º Quartil - Vila Franca do Campo" dataDxfId="257"/>
    <tableColumn id="59" xr3:uid="{00000000-0010-0000-0100-00003B000000}" name="4º Quartil - Vila Franca do Campo" dataDxfId="256"/>
    <tableColumn id="60" xr3:uid="{00000000-0010-0000-0100-00003C000000}" name="5º Quartil - Vila Franca do Campo" dataDxfId="255"/>
    <tableColumn id="61" xr3:uid="{00000000-0010-0000-0100-00003D000000}" name="6º Quartil - Vila Franca do Campo" dataDxfId="254"/>
    <tableColumn id="62" xr3:uid="{00000000-0010-0000-0100-00003E000000}" name="7º Quartil - Vila Franca do Campo" dataDxfId="253"/>
    <tableColumn id="63" xr3:uid="{00000000-0010-0000-0100-00003F000000}" name="8º Quartil - Vila Franca do Campo" dataDxfId="252"/>
    <tableColumn id="64" xr3:uid="{00000000-0010-0000-0100-000040000000}" name="9º Quartil - Vila Franca do Campo" dataDxfId="251"/>
    <tableColumn id="65" xr3:uid="{00000000-0010-0000-0100-000041000000}" name="10º Quartil - Vila Franca do Campo" dataDxfId="250"/>
    <tableColumn id="66" xr3:uid="{00000000-0010-0000-0100-000042000000}" name="11º Quartil - Vila Franca do Campo" dataDxfId="249"/>
    <tableColumn id="67" xr3:uid="{00000000-0010-0000-0100-000043000000}" name="12º Quartil - Vila Franca do Campo" dataDxfId="248"/>
    <tableColumn id="68" xr3:uid="{00000000-0010-0000-0100-000044000000}" name="13º Quartil - Vila Franca do Campo" dataDxfId="247"/>
    <tableColumn id="69" xr3:uid="{00000000-0010-0000-0100-000045000000}" name="14º Quartil - Vila Franca do Campo" dataDxfId="246"/>
    <tableColumn id="70" xr3:uid="{00000000-0010-0000-0100-000046000000}" name="15º Quartil - Vila Franca do Campo" dataDxfId="245"/>
    <tableColumn id="71" xr3:uid="{00000000-0010-0000-0100-000047000000}" name="16º Quartil - Vila Franca do Campo" dataDxfId="244"/>
    <tableColumn id="72" xr3:uid="{00000000-0010-0000-0100-000048000000}" name="17º Quartil - Vila Franca do Campo" dataDxfId="243"/>
    <tableColumn id="73" xr3:uid="{00000000-0010-0000-0100-000049000000}" name="18º Quartil - Vila Franca do Campo" dataDxfId="242"/>
    <tableColumn id="74" xr3:uid="{00000000-0010-0000-0100-00004A000000}" name="19º Quartil - Vila Franca do Campo" dataDxfId="241"/>
    <tableColumn id="75" xr3:uid="{00000000-0010-0000-0100-00004B000000}" name="20º Quartil - Vila Franca do Campo" dataDxfId="240"/>
    <tableColumn id="76" xr3:uid="{00000000-0010-0000-0100-00004C000000}" name="21º Quartil - Vila Franca do Campo" dataDxfId="239"/>
    <tableColumn id="77" xr3:uid="{00000000-0010-0000-0100-00004D000000}" name="22º Quartil - Vila Franca do Campo" dataDxfId="238"/>
    <tableColumn id="78" xr3:uid="{00000000-0010-0000-0100-00004E000000}" name="23º Quartil - Vila Franca do Campo" dataDxfId="237"/>
    <tableColumn id="79" xr3:uid="{00000000-0010-0000-0100-00004F000000}" name="24º Quartil - Vila Franca do Campo" dataDxfId="236"/>
    <tableColumn id="80" xr3:uid="{00000000-0010-0000-0100-000050000000}" name="25º Quartil - Vila Franca do Campo" dataDxfId="235"/>
    <tableColumn id="81" xr3:uid="{00000000-0010-0000-0100-000051000000}" name="26º Quartil - Vila Franca do Campo" dataDxfId="234"/>
    <tableColumn id="82" xr3:uid="{00000000-0010-0000-0100-000052000000}" name="27º Quartil - Vila Franca do Campo" dataDxfId="233"/>
    <tableColumn id="83" xr3:uid="{00000000-0010-0000-0100-000053000000}" name="28º Quartil - Vila Franca do Campo" dataDxfId="232"/>
    <tableColumn id="84" xr3:uid="{00000000-0010-0000-0100-000054000000}" name="29º Quartil - Vila Franca do Campo" dataDxfId="231"/>
    <tableColumn id="85" xr3:uid="{00000000-0010-0000-0100-000055000000}" name="30º Quartil - Vila Franca do Campo" dataDxfId="230"/>
    <tableColumn id="86" xr3:uid="{00000000-0010-0000-0100-000056000000}" name="31º Quartil - Vila Franca do Campo" dataDxfId="229"/>
    <tableColumn id="87" xr3:uid="{00000000-0010-0000-0100-000057000000}" name="32º Quartil - Vila Franca do Campo" dataDxfId="228"/>
    <tableColumn id="88" xr3:uid="{00000000-0010-0000-0100-000058000000}" name="33º Quartil - Vila Franca do Campo" dataDxfId="227"/>
    <tableColumn id="89" xr3:uid="{00000000-0010-0000-0100-000059000000}" name="34º Quartil - Vila Franca do Campo" dataDxfId="226"/>
    <tableColumn id="90" xr3:uid="{00000000-0010-0000-0100-00005A000000}" name="35º Quartil - Vila Franca do Campo" dataDxfId="225"/>
    <tableColumn id="91" xr3:uid="{00000000-0010-0000-0100-00005B000000}" name="36º Quartil - Vila Franca do Campo" dataDxfId="224"/>
    <tableColumn id="92" xr3:uid="{00000000-0010-0000-0100-00005C000000}" name="37º Quartil - Vila Franca do Campo" dataDxfId="223"/>
    <tableColumn id="93" xr3:uid="{00000000-0010-0000-0100-00005D000000}" name="38º Quartil - Vila Franca do Campo" dataDxfId="222"/>
    <tableColumn id="94" xr3:uid="{00000000-0010-0000-0100-00005E000000}" name="39º Quartil - Vila Franca do Campo" dataDxfId="221"/>
    <tableColumn id="95" xr3:uid="{00000000-0010-0000-0100-00005F000000}" name="40º Quartil - Vila Franca do Campo" dataDxfId="220"/>
    <tableColumn id="96" xr3:uid="{00000000-0010-0000-0100-000060000000}" name="41º Quartil - Vila Franca do Campo" dataDxfId="219"/>
    <tableColumn id="97" xr3:uid="{00000000-0010-0000-0100-000061000000}" name="42º Quartil - Vila Franca do Campo" dataDxfId="218"/>
    <tableColumn id="98" xr3:uid="{00000000-0010-0000-0100-000062000000}" name="43º Quartil - Vila Franca do Campo" dataDxfId="217"/>
    <tableColumn id="99" xr3:uid="{00000000-0010-0000-0100-000063000000}" name="44º Quartil - Vila Franca do Campo" dataDxfId="216"/>
    <tableColumn id="100" xr3:uid="{00000000-0010-0000-0100-000064000000}" name="45º Quartil - Vila Franca do Campo" dataDxfId="215"/>
    <tableColumn id="101" xr3:uid="{00000000-0010-0000-0100-000065000000}" name="46º Quartil - Vila Franca do Campo" dataDxfId="214"/>
    <tableColumn id="102" xr3:uid="{00000000-0010-0000-0100-000066000000}" name="47º Quartil - Vila Franca do Campo" dataDxfId="213"/>
    <tableColumn id="103" xr3:uid="{00000000-0010-0000-0100-000067000000}" name="48º Quartil - Vila Franca do Campo" dataDxfId="212"/>
    <tableColumn id="104" xr3:uid="{00000000-0010-0000-0100-000068000000}" name="49º Quartil - Vila Franca do Campo" dataDxfId="211"/>
    <tableColumn id="105" xr3:uid="{00000000-0010-0000-0100-000069000000}" name="50º Quartil - Vila Franca do Campo" dataDxfId="210"/>
    <tableColumn id="106" xr3:uid="{00000000-0010-0000-0100-00006A000000}" name="51º Quartil - Vila Franca do Campo" dataDxfId="209"/>
    <tableColumn id="107" xr3:uid="{00000000-0010-0000-0100-00006B000000}" name="52º Quartil - Vila Franca do Campo" dataDxfId="208"/>
    <tableColumn id="108" xr3:uid="{00000000-0010-0000-0100-00006C000000}" name="53º Quartil - Vila Franca do Campo" dataDxfId="207"/>
    <tableColumn id="109" xr3:uid="{00000000-0010-0000-0100-00006D000000}" name="54º Quartil - Vila Franca do Campo" dataDxfId="206"/>
    <tableColumn id="110" xr3:uid="{00000000-0010-0000-0100-00006E000000}" name="55º Quartil - Vila Franca do Campo" dataDxfId="205"/>
    <tableColumn id="111" xr3:uid="{00000000-0010-0000-0100-00006F000000}" name="56º Quartil - Vila Franca do Campo" dataDxfId="204"/>
    <tableColumn id="112" xr3:uid="{00000000-0010-0000-0100-000070000000}" name="57º Quartil - Vila Franca do Campo" dataDxfId="203"/>
    <tableColumn id="113" xr3:uid="{00000000-0010-0000-0100-000071000000}" name="58º Quartil - Vila Franca do Campo" dataDxfId="202"/>
    <tableColumn id="114" xr3:uid="{00000000-0010-0000-0100-000072000000}" name="59º Quartil - Vila Franca do Campo" dataDxfId="201"/>
    <tableColumn id="115" xr3:uid="{00000000-0010-0000-0100-000073000000}" name="60º Quartil - Vila Franca do Campo" dataDxfId="200"/>
    <tableColumn id="116" xr3:uid="{00000000-0010-0000-0100-000074000000}" name="61º Quartil - Vila Franca do Campo" dataDxfId="199"/>
    <tableColumn id="117" xr3:uid="{00000000-0010-0000-0100-000075000000}" name="62º Quartil - Vila Franca do Campo" dataDxfId="198"/>
    <tableColumn id="118" xr3:uid="{00000000-0010-0000-0100-000076000000}" name="63º Quartil - Vila Franca do Campo" dataDxfId="197"/>
    <tableColumn id="119" xr3:uid="{00000000-0010-0000-0100-000077000000}" name="64º Quartil - Vila Franca do Campo" dataDxfId="196"/>
    <tableColumn id="120" xr3:uid="{00000000-0010-0000-0100-000078000000}" name="65º Quartil - Vila Franca do Campo" dataDxfId="195"/>
    <tableColumn id="121" xr3:uid="{00000000-0010-0000-0100-000079000000}" name="66º Quartil - Vila Franca do Campo" dataDxfId="194"/>
    <tableColumn id="122" xr3:uid="{00000000-0010-0000-0100-00007A000000}" name="67º Quartil - Vila Franca do Campo" dataDxfId="193"/>
    <tableColumn id="123" xr3:uid="{00000000-0010-0000-0100-00007B000000}" name="68º Quartil - Vila Franca do Campo" dataDxfId="192"/>
    <tableColumn id="124" xr3:uid="{00000000-0010-0000-0100-00007C000000}" name="69º Quartil - Vila Franca do Campo" dataDxfId="191"/>
    <tableColumn id="125" xr3:uid="{00000000-0010-0000-0100-00007D000000}" name="70º Quartil - Vila Franca do Campo" dataDxfId="190"/>
    <tableColumn id="126" xr3:uid="{00000000-0010-0000-0100-00007E000000}" name="71º Quartil - Vila Franca do Campo" dataDxfId="189"/>
    <tableColumn id="127" xr3:uid="{00000000-0010-0000-0100-00007F000000}" name="72º Quartil - Vila Franca do Campo" dataDxfId="188"/>
    <tableColumn id="128" xr3:uid="{00000000-0010-0000-0100-000080000000}" name="73º Quartil - Vila Franca do Campo" dataDxfId="187"/>
    <tableColumn id="129" xr3:uid="{00000000-0010-0000-0100-000081000000}" name="74º Quartil - Vila Franca do Campo" dataDxfId="186"/>
    <tableColumn id="130" xr3:uid="{00000000-0010-0000-0100-000082000000}" name="75º Quartil - Vila Franca do Campo" dataDxfId="185"/>
    <tableColumn id="131" xr3:uid="{00000000-0010-0000-0100-000083000000}" name="76º Quartil - Vila Franca do Campo" dataDxfId="184"/>
    <tableColumn id="132" xr3:uid="{00000000-0010-0000-0100-000084000000}" name="77º Quartil - Vila Franca do Campo" dataDxfId="183"/>
    <tableColumn id="133" xr3:uid="{00000000-0010-0000-0100-000085000000}" name="78º Quartil - Vila Franca do Campo" dataDxfId="182"/>
    <tableColumn id="134" xr3:uid="{00000000-0010-0000-0100-000086000000}" name="79º Quartil - Vila Franca do Campo" dataDxfId="181"/>
    <tableColumn id="135" xr3:uid="{00000000-0010-0000-0100-000087000000}" name="80º Quartil - Vila Franca do Campo" dataDxfId="180"/>
    <tableColumn id="136" xr3:uid="{00000000-0010-0000-0100-000088000000}" name="81º Quartil - Vila Franca do Campo" dataDxfId="179"/>
    <tableColumn id="137" xr3:uid="{00000000-0010-0000-0100-000089000000}" name="82º Quartil - Vila Franca do Campo" dataDxfId="178"/>
    <tableColumn id="138" xr3:uid="{00000000-0010-0000-0100-00008A000000}" name="83º Quartil - Vila Franca do Campo" dataDxfId="177"/>
    <tableColumn id="139" xr3:uid="{00000000-0010-0000-0100-00008B000000}" name="84º Quartil - Vila Franca do Campo" dataDxfId="176"/>
    <tableColumn id="140" xr3:uid="{00000000-0010-0000-0100-00008C000000}" name="85º Quartil - Vila Franca do Campo" dataDxfId="175"/>
    <tableColumn id="141" xr3:uid="{00000000-0010-0000-0100-00008D000000}" name="86º Quartil - Vila Franca do Campo" dataDxfId="174"/>
    <tableColumn id="142" xr3:uid="{00000000-0010-0000-0100-00008E000000}" name="87º Quartil - Vila Franca do Campo" dataDxfId="173"/>
    <tableColumn id="143" xr3:uid="{00000000-0010-0000-0100-00008F000000}" name="88º Quartil - Vila Franca do Campo" dataDxfId="172"/>
    <tableColumn id="144" xr3:uid="{00000000-0010-0000-0100-000090000000}" name="89º Quartil - Vila Franca do Campo" dataDxfId="171"/>
    <tableColumn id="145" xr3:uid="{00000000-0010-0000-0100-000091000000}" name="90º Quartil - Vila Franca do Campo" dataDxfId="170"/>
    <tableColumn id="146" xr3:uid="{00000000-0010-0000-0100-000092000000}" name="91º Quartil - Vila Franca do Campo" dataDxfId="169"/>
    <tableColumn id="147" xr3:uid="{00000000-0010-0000-0100-000093000000}" name="92º Quartil - Vila Franca do Campo" dataDxfId="168"/>
    <tableColumn id="148" xr3:uid="{00000000-0010-0000-0100-000094000000}" name="93º Quartil - Vila Franca do Campo" dataDxfId="167"/>
    <tableColumn id="149" xr3:uid="{00000000-0010-0000-0100-000095000000}" name="94º Quartil - Vila Franca do Campo" dataDxfId="166"/>
    <tableColumn id="150" xr3:uid="{00000000-0010-0000-0100-000096000000}" name="95º Quartil - Vila Franca do Campo" dataDxfId="165"/>
    <tableColumn id="151" xr3:uid="{00000000-0010-0000-0100-000097000000}" name="96º Quartil - Vila Franca do Campo" dataDxfId="164"/>
    <tableColumn id="152" xr3:uid="{00000000-0010-0000-0100-000098000000}" name="97º Quartil - Vila Franca do Campo" dataDxfId="163"/>
    <tableColumn id="153" xr3:uid="{00000000-0010-0000-0100-000099000000}" name="98º Quartil - Vila Franca do Campo" dataDxfId="162"/>
    <tableColumn id="154" xr3:uid="{00000000-0010-0000-0100-00009A000000}" name="99º Quartil - Vila Franca do Campo" dataDxfId="161"/>
    <tableColumn id="155" xr3:uid="{00000000-0010-0000-0100-00009B000000}" name="100º Quartil - Vila Franca do Campo" dataDxfId="160"/>
    <tableColumn id="156" xr3:uid="{00000000-0010-0000-0100-00009C000000}" name="101º Quartil - Vila Franca do Campo" dataDxfId="159"/>
    <tableColumn id="157" xr3:uid="{00000000-0010-0000-0100-00009D000000}" name="102º Quartil - Vila Franca do Campo" dataDxfId="158"/>
    <tableColumn id="158" xr3:uid="{00000000-0010-0000-0100-00009E000000}" name="103º Quartil - Vila Franca do Campo" dataDxfId="157"/>
    <tableColumn id="159" xr3:uid="{00000000-0010-0000-0100-00009F000000}" name="104º Quartil - Vila Franca do Campo" dataDxfId="156"/>
    <tableColumn id="160" xr3:uid="{00000000-0010-0000-0100-0000A0000000}" name="105º Quartil - Vila Franca do Campo" dataDxfId="155"/>
    <tableColumn id="161" xr3:uid="{00000000-0010-0000-0100-0000A1000000}" name="106º Quartil - Vila Franca do Campo" dataDxfId="154"/>
    <tableColumn id="162" xr3:uid="{00000000-0010-0000-0100-0000A2000000}" name="107º Quartil - Vila Franca do Campo" dataDxfId="153"/>
    <tableColumn id="163" xr3:uid="{00000000-0010-0000-0100-0000A3000000}" name="108º Quartil - Vila Franca do Campo" dataDxfId="152"/>
    <tableColumn id="164" xr3:uid="{00000000-0010-0000-0100-0000A4000000}" name="109º Quartil - Vila Franca do Campo" dataDxfId="151"/>
    <tableColumn id="165" xr3:uid="{00000000-0010-0000-0100-0000A5000000}" name="110º Quartil - Vila Franca do Campo" dataDxfId="150"/>
    <tableColumn id="166" xr3:uid="{00000000-0010-0000-0100-0000A6000000}" name="111º Quartil - Vila Franca do Campo" dataDxfId="149"/>
    <tableColumn id="167" xr3:uid="{00000000-0010-0000-0100-0000A7000000}" name="112º Quartil - Vila Franca do Campo" dataDxfId="148"/>
    <tableColumn id="168" xr3:uid="{00000000-0010-0000-0100-0000A8000000}" name="113º Quartil - Vila Franca do Campo" dataDxfId="147"/>
    <tableColumn id="169" xr3:uid="{00000000-0010-0000-0100-0000A9000000}" name="114º Quartil - Vila Franca do Campo" dataDxfId="146"/>
    <tableColumn id="170" xr3:uid="{00000000-0010-0000-0100-0000AA000000}" name="115º Quartil - Vila Franca do Campo" dataDxfId="145"/>
    <tableColumn id="171" xr3:uid="{00000000-0010-0000-0100-0000AB000000}" name="116º Quartil - Vila Franca do Campo" dataDxfId="144"/>
    <tableColumn id="172" xr3:uid="{00000000-0010-0000-0100-0000AC000000}" name="117º Quartil - Vila Franca do Campo" dataDxfId="143"/>
    <tableColumn id="173" xr3:uid="{00000000-0010-0000-0100-0000AD000000}" name="118º Quartil - Vila Franca do Campo" dataDxfId="142"/>
    <tableColumn id="174" xr3:uid="{00000000-0010-0000-0100-0000AE000000}" name="119º Quartil - Vila Franca do Campo" dataDxfId="141"/>
    <tableColumn id="175" xr3:uid="{00000000-0010-0000-0100-0000AF000000}" name="120º Quartil - Vila Franca do Campo" dataDxfId="140"/>
    <tableColumn id="176" xr3:uid="{00000000-0010-0000-0100-0000B0000000}" name="121º Quartil - Vila Franca do Campo" dataDxfId="139"/>
    <tableColumn id="177" xr3:uid="{00000000-0010-0000-0100-0000B1000000}" name="122º Quartil - Vila Franca do Campo" dataDxfId="138"/>
    <tableColumn id="178" xr3:uid="{00000000-0010-0000-0100-0000B2000000}" name="123º Quartil - Vila Franca do Campo" dataDxfId="137"/>
    <tableColumn id="179" xr3:uid="{00000000-0010-0000-0100-0000B3000000}" name="124º Quartil - Vila Franca do Campo" dataDxfId="136"/>
    <tableColumn id="180" xr3:uid="{00000000-0010-0000-0100-0000B4000000}" name="125º Quartil - Vila Franca do Campo" dataDxfId="135"/>
    <tableColumn id="181" xr3:uid="{00000000-0010-0000-0100-0000B5000000}" name="126º Quartil - Vila Franca do Campo" dataDxfId="134"/>
    <tableColumn id="182" xr3:uid="{00000000-0010-0000-0100-0000B6000000}" name="127º Quartil - Vila Franca do Campo" dataDxfId="133"/>
    <tableColumn id="183" xr3:uid="{00000000-0010-0000-0100-0000B7000000}" name="128º Quartil - Vila Franca do Campo" dataDxfId="132"/>
    <tableColumn id="184" xr3:uid="{00000000-0010-0000-0100-0000B8000000}" name="129º Quartil - Vila Franca do Campo" dataDxfId="131"/>
    <tableColumn id="185" xr3:uid="{00000000-0010-0000-0100-0000B9000000}" name="130º Quartil - Vila Franca do Campo" dataDxfId="130"/>
    <tableColumn id="186" xr3:uid="{00000000-0010-0000-0100-0000BA000000}" name="131º Quartil - Vila Franca do Campo" dataDxfId="129"/>
    <tableColumn id="187" xr3:uid="{00000000-0010-0000-0100-0000BB000000}" name="132º Quartil - Vila Franca do Campo" dataDxfId="128"/>
    <tableColumn id="188" xr3:uid="{00000000-0010-0000-0100-0000BC000000}" name="133º Quartil - Vila Franca do Campo" dataDxfId="127"/>
    <tableColumn id="189" xr3:uid="{00000000-0010-0000-0100-0000BD000000}" name="134º Quartil - Vila Franca do Campo" dataDxfId="126"/>
    <tableColumn id="190" xr3:uid="{00000000-0010-0000-0100-0000BE000000}" name="135º Quartil - Vila Franca do Campo" dataDxfId="125"/>
    <tableColumn id="191" xr3:uid="{00000000-0010-0000-0100-0000BF000000}" name="136º Quartil - Vila Franca do Campo" dataDxfId="124"/>
    <tableColumn id="192" xr3:uid="{00000000-0010-0000-0100-0000C0000000}" name="137º Quartil - Vila Franca do Campo" dataDxfId="123"/>
    <tableColumn id="193" xr3:uid="{00000000-0010-0000-0100-0000C1000000}" name="138º Quartil - Vila Franca do Campo" dataDxfId="122"/>
    <tableColumn id="194" xr3:uid="{00000000-0010-0000-0100-0000C2000000}" name="139º Quartil - Vila Franca do Campo" dataDxfId="121"/>
    <tableColumn id="195" xr3:uid="{00000000-0010-0000-0100-0000C3000000}" name="140º Quartil - Vila Franca do Campo" dataDxfId="120"/>
    <tableColumn id="196" xr3:uid="{00000000-0010-0000-0100-0000C4000000}" name="141º Quartil - Vila Franca do Campo" dataDxfId="119"/>
    <tableColumn id="197" xr3:uid="{00000000-0010-0000-0100-0000C5000000}" name="142º Quartil - Vila Franca do Campo" dataDxfId="118"/>
    <tableColumn id="198" xr3:uid="{00000000-0010-0000-0100-0000C6000000}" name="143º Quartil - Vila Franca do Campo" dataDxfId="117"/>
    <tableColumn id="199" xr3:uid="{00000000-0010-0000-0100-0000C7000000}" name="144º Quartil - Vila Franca do Campo" dataDxfId="116"/>
    <tableColumn id="200" xr3:uid="{00000000-0010-0000-0100-0000C8000000}" name="145º Quartil - Vila Franca do Campo" dataDxfId="115"/>
    <tableColumn id="201" xr3:uid="{00000000-0010-0000-0100-0000C9000000}" name="146º Quartil - Vila Franca do Campo" dataDxfId="114"/>
    <tableColumn id="202" xr3:uid="{00000000-0010-0000-0100-0000CA000000}" name="147º Quartil - Vila Franca do Campo" dataDxfId="113"/>
    <tableColumn id="203" xr3:uid="{00000000-0010-0000-0100-0000CB000000}" name="148º Quartil - Vila Franca do Campo" dataDxfId="112"/>
    <tableColumn id="204" xr3:uid="{00000000-0010-0000-0100-0000CC000000}" name="149º Quartil - Vila Franca do Campo" dataDxfId="111"/>
    <tableColumn id="205" xr3:uid="{00000000-0010-0000-0100-0000CD000000}" name="150º Quartil - Vila Franca do Campo" dataDxfId="110"/>
    <tableColumn id="206" xr3:uid="{00000000-0010-0000-0100-0000CE000000}" name="151º Quartil - Vila Franca do Campo" dataDxfId="109"/>
    <tableColumn id="207" xr3:uid="{00000000-0010-0000-0100-0000CF000000}" name="152º Quartil - Vila Franca do Campo" dataDxfId="108"/>
    <tableColumn id="208" xr3:uid="{00000000-0010-0000-0100-0000D0000000}" name="153º Quartil - Vila Franca do Campo" dataDxfId="107"/>
    <tableColumn id="209" xr3:uid="{00000000-0010-0000-0100-0000D1000000}" name="154º Quartil - Vila Franca do Campo" dataDxfId="106"/>
    <tableColumn id="210" xr3:uid="{00000000-0010-0000-0100-0000D2000000}" name="155º Quartil - Vila Franca do Campo" dataDxfId="105"/>
    <tableColumn id="211" xr3:uid="{00000000-0010-0000-0100-0000D3000000}" name="156º Quartil - Vila Franca do Campo" dataDxfId="104"/>
    <tableColumn id="212" xr3:uid="{00000000-0010-0000-0100-0000D4000000}" name="157º Quartil - Vila Franca do Campo" dataDxfId="103"/>
    <tableColumn id="213" xr3:uid="{00000000-0010-0000-0100-0000D5000000}" name="158º Quartil - Vila Franca do Campo" dataDxfId="102"/>
    <tableColumn id="214" xr3:uid="{00000000-0010-0000-0100-0000D6000000}" name="159º Quartil - Vila Franca do Campo" dataDxfId="101"/>
    <tableColumn id="215" xr3:uid="{00000000-0010-0000-0100-0000D7000000}" name="160º Quartil - Vila Franca do Campo" dataDxfId="100"/>
    <tableColumn id="216" xr3:uid="{00000000-0010-0000-0100-0000D8000000}" name="161º Quartil - Vila Franca do Campo" dataDxfId="99"/>
    <tableColumn id="217" xr3:uid="{00000000-0010-0000-0100-0000D9000000}" name="162º Quartil - Vila Franca do Campo" dataDxfId="98"/>
    <tableColumn id="218" xr3:uid="{00000000-0010-0000-0100-0000DA000000}" name="163º Quartil - Vila Franca do Campo" dataDxfId="97"/>
    <tableColumn id="219" xr3:uid="{00000000-0010-0000-0100-0000DB000000}" name="164º Quartil - Vila Franca do Campo" dataDxfId="96"/>
    <tableColumn id="220" xr3:uid="{00000000-0010-0000-0100-0000DC000000}" name="165º Quartil - Vila Franca do Campo" dataDxfId="95"/>
    <tableColumn id="221" xr3:uid="{00000000-0010-0000-0100-0000DD000000}" name="166º Quartil - Vila Franca do Campo" dataDxfId="94"/>
    <tableColumn id="222" xr3:uid="{00000000-0010-0000-0100-0000DE000000}" name="167º Quartil - Vila Franca do Campo" dataDxfId="93"/>
    <tableColumn id="223" xr3:uid="{00000000-0010-0000-0100-0000DF000000}" name="168º Quartil - Vila Franca do Campo" dataDxfId="92"/>
    <tableColumn id="224" xr3:uid="{00000000-0010-0000-0100-0000E0000000}" name="169º Quartil - Vila Franca do Campo" dataDxfId="91"/>
    <tableColumn id="225" xr3:uid="{00000000-0010-0000-0100-0000E1000000}" name="170º Quartil - Vila Franca do Campo" dataDxfId="90"/>
    <tableColumn id="226" xr3:uid="{00000000-0010-0000-0100-0000E2000000}" name="171º Quartil - Vila Franca do Campo" dataDxfId="89"/>
    <tableColumn id="227" xr3:uid="{00000000-0010-0000-0100-0000E3000000}" name="172º Quartil - Vila Franca do Campo" dataDxfId="88"/>
    <tableColumn id="228" xr3:uid="{00000000-0010-0000-0100-0000E4000000}" name="173º Quartil - Vila Franca do Campo" dataDxfId="87"/>
    <tableColumn id="229" xr3:uid="{00000000-0010-0000-0100-0000E5000000}" name="174º Quartil - Vila Franca do Campo" dataDxfId="86"/>
    <tableColumn id="230" xr3:uid="{00000000-0010-0000-0100-0000E6000000}" name="175º Quartil - Vila Franca do Campo" dataDxfId="85"/>
    <tableColumn id="231" xr3:uid="{00000000-0010-0000-0100-0000E7000000}" name="176º Quartil - Vila Franca do Campo" dataDxfId="84"/>
    <tableColumn id="232" xr3:uid="{00000000-0010-0000-0100-0000E8000000}" name="177º Quartil - Vila Franca do Campo" dataDxfId="83"/>
    <tableColumn id="233" xr3:uid="{00000000-0010-0000-0100-0000E9000000}" name="178º Quartil - Vila Franca do Campo" dataDxfId="82"/>
    <tableColumn id="234" xr3:uid="{00000000-0010-0000-0100-0000EA000000}" name="179º Quartil - Vila Franca do Campo" dataDxfId="81"/>
    <tableColumn id="235" xr3:uid="{00000000-0010-0000-0100-0000EB000000}" name="180º Quartil - Vila Franca do Campo" dataDxfId="80"/>
    <tableColumn id="236" xr3:uid="{00000000-0010-0000-0100-0000EC000000}" name="181º Quartil - Vila Franca do Campo" dataDxfId="79"/>
    <tableColumn id="237" xr3:uid="{00000000-0010-0000-0100-0000ED000000}" name="182º Quartil - Vila Franca do Campo" dataDxfId="78"/>
    <tableColumn id="238" xr3:uid="{00000000-0010-0000-0100-0000EE000000}" name="183º Quartil - Vila Franca do Campo" dataDxfId="77"/>
    <tableColumn id="239" xr3:uid="{00000000-0010-0000-0100-0000EF000000}" name="184º Quartil - Vila Franca do Campo" dataDxfId="76"/>
    <tableColumn id="240" xr3:uid="{00000000-0010-0000-0100-0000F0000000}" name="185º Quartil - Vila Franca do Campo" dataDxfId="75"/>
    <tableColumn id="241" xr3:uid="{00000000-0010-0000-0100-0000F1000000}" name="186º Quartil - Vila Franca do Campo" dataDxfId="74"/>
    <tableColumn id="242" xr3:uid="{00000000-0010-0000-0100-0000F2000000}" name="187º Quartil - Vila Franca do Campo" dataDxfId="73"/>
    <tableColumn id="243" xr3:uid="{00000000-0010-0000-0100-0000F3000000}" name="188º Quartil - Vila Franca do Campo" dataDxfId="72"/>
    <tableColumn id="244" xr3:uid="{00000000-0010-0000-0100-0000F4000000}" name="189º Quartil - Vila Franca do Campo" dataDxfId="71"/>
    <tableColumn id="245" xr3:uid="{00000000-0010-0000-0100-0000F5000000}" name="190º Quartil - Vila Franca do Campo" dataDxfId="70"/>
    <tableColumn id="246" xr3:uid="{00000000-0010-0000-0100-0000F6000000}" name="191º Quartil - Vila Franca do Campo" dataDxfId="69"/>
    <tableColumn id="247" xr3:uid="{00000000-0010-0000-0100-0000F7000000}" name="192º Quartil - Vila Franca do Campo" dataDxfId="68"/>
    <tableColumn id="248" xr3:uid="{00000000-0010-0000-0100-0000F8000000}" name="193º Quartil - Vila Franca do Campo" dataDxfId="67"/>
    <tableColumn id="249" xr3:uid="{00000000-0010-0000-0100-0000F9000000}" name="194º Quartil - Vila Franca do Campo" dataDxfId="66"/>
    <tableColumn id="250" xr3:uid="{00000000-0010-0000-0100-0000FA000000}" name="195º Quartil - Vila Franca do Campo" dataDxfId="65"/>
    <tableColumn id="251" xr3:uid="{00000000-0010-0000-0100-0000FB000000}" name="196º Quartil - Vila Franca do Campo" dataDxfId="64"/>
    <tableColumn id="252" xr3:uid="{00000000-0010-0000-0100-0000FC000000}" name="197º Quartil - Vila Franca do Campo" dataDxfId="63"/>
    <tableColumn id="253" xr3:uid="{00000000-0010-0000-0100-0000FD000000}" name="198º Quartil - Vila Franca do Campo" dataDxfId="62"/>
    <tableColumn id="254" xr3:uid="{00000000-0010-0000-0100-0000FE000000}" name="199º Quartil - Vila Franca do Campo" dataDxfId="61"/>
    <tableColumn id="255" xr3:uid="{00000000-0010-0000-0100-0000FF000000}" name="200º Quartil - Vila Franca do Campo" dataDxfId="60"/>
    <tableColumn id="256" xr3:uid="{00000000-0010-0000-0100-000000010000}" name="201º Quartil - Vila Franca do Campo" dataDxfId="59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88" totalsRowShown="0" headerRowDxfId="58">
  <tableColumns count="84">
    <tableColumn id="1" xr3:uid="{00000000-0010-0000-0200-000001000000}" name="Período" dataDxfId="57"/>
    <tableColumn id="2" xr3:uid="{00000000-0010-0000-0200-000002000000}" name="1º Quartil - Angra do Heroísmo - Apartamentos" dataDxfId="56"/>
    <tableColumn id="3" xr3:uid="{00000000-0010-0000-0200-000003000000}" name="Mediana - Angra do Heroísmo - Apartamentos" dataDxfId="55"/>
    <tableColumn id="4" xr3:uid="{00000000-0010-0000-0200-000004000000}" name="3º Quartil - Angra do Heroísmo - Apartamentos" dataDxfId="54"/>
    <tableColumn id="5" xr3:uid="{00000000-0010-0000-0200-000005000000}" name="1º Quartil - Calheta - Apartamentos" dataDxfId="53"/>
    <tableColumn id="6" xr3:uid="{00000000-0010-0000-0200-000006000000}" name="Mediana - Calheta - Apartamentos" dataDxfId="52"/>
    <tableColumn id="7" xr3:uid="{00000000-0010-0000-0200-000007000000}" name="3º Quartil - Calheta - Apartamentos" dataDxfId="51"/>
    <tableColumn id="8" xr3:uid="{00000000-0010-0000-0200-000008000000}" name="1º Quartil - Corvo - Apartamentos" dataDxfId="50"/>
    <tableColumn id="9" xr3:uid="{00000000-0010-0000-0200-000009000000}" name="Mediana - Corvo - Apartamentos" dataDxfId="49"/>
    <tableColumn id="10" xr3:uid="{00000000-0010-0000-0200-00000A000000}" name="3º Quartil - Corvo - Apartamentos" dataDxfId="48"/>
    <tableColumn id="11" xr3:uid="{00000000-0010-0000-0200-00000B000000}" name="1º Quartil - Horta - Apartamentos" dataDxfId="47"/>
    <tableColumn id="12" xr3:uid="{00000000-0010-0000-0200-00000C000000}" name="Mediana - Horta - Apartamentos" dataDxfId="46"/>
    <tableColumn id="13" xr3:uid="{00000000-0010-0000-0200-00000D000000}" name="3º Quartil - Horta - Apartamentos" dataDxfId="45"/>
    <tableColumn id="14" xr3:uid="{00000000-0010-0000-0200-00000E000000}" name="1º Quartil - Lagoa - Apartamentos" dataDxfId="44"/>
    <tableColumn id="15" xr3:uid="{00000000-0010-0000-0200-00000F000000}" name="Mediana - Lagoa - Apartamentos" dataDxfId="43"/>
    <tableColumn id="16" xr3:uid="{00000000-0010-0000-0200-000010000000}" name="3º Quartil - Lagoa - Apartamentos" dataDxfId="42"/>
    <tableColumn id="17" xr3:uid="{00000000-0010-0000-0200-000011000000}" name="1º Quartil - Lajes das Flores - Apartamentos" dataDxfId="41"/>
    <tableColumn id="18" xr3:uid="{00000000-0010-0000-0200-000012000000}" name="Mediana - Lajes das Flores - Apartamentos" dataDxfId="40"/>
    <tableColumn id="19" xr3:uid="{00000000-0010-0000-0200-000013000000}" name="3º Quartil - Lajes das Flores - Apartamentos" dataDxfId="39"/>
    <tableColumn id="20" xr3:uid="{00000000-0010-0000-0200-000014000000}" name="1º Quartil - Lajes do Pico - Apartamentos" dataDxfId="38"/>
    <tableColumn id="21" xr3:uid="{00000000-0010-0000-0200-000015000000}" name="Mediana - Lajes do Pico - Apartamentos" dataDxfId="37"/>
    <tableColumn id="22" xr3:uid="{00000000-0010-0000-0200-000016000000}" name="3º Quartil - Lajes do Pico - Apartamentos" dataDxfId="36"/>
    <tableColumn id="23" xr3:uid="{00000000-0010-0000-0200-000017000000}" name="1º Quartil - Madalena - Apartamentos" dataDxfId="35"/>
    <tableColumn id="24" xr3:uid="{00000000-0010-0000-0200-000018000000}" name="Mediana - Madalena - Apartamentos" dataDxfId="34"/>
    <tableColumn id="25" xr3:uid="{00000000-0010-0000-0200-000019000000}" name="3º Quartil - Madalena - Apartamentos" dataDxfId="33"/>
    <tableColumn id="26" xr3:uid="{00000000-0010-0000-0200-00001A000000}" name="1º Quartil - Nordeste - Apartamentos" dataDxfId="32"/>
    <tableColumn id="27" xr3:uid="{00000000-0010-0000-0200-00001B000000}" name="Mediana - Nordeste - Apartamentos" dataDxfId="31"/>
    <tableColumn id="28" xr3:uid="{00000000-0010-0000-0200-00001C000000}" name="3º Quartil - Nordeste - Apartamentos" dataDxfId="30"/>
    <tableColumn id="29" xr3:uid="{00000000-0010-0000-0200-00001D000000}" name="1º Quartil - Ponta Delgada - Apartamentos" dataDxfId="29"/>
    <tableColumn id="30" xr3:uid="{00000000-0010-0000-0200-00001E000000}" name="Mediana - Ponta Delgada - Apartamentos" dataDxfId="28"/>
    <tableColumn id="31" xr3:uid="{00000000-0010-0000-0200-00001F000000}" name="3º Quartil - Ponta Delgada - Apartamentos" dataDxfId="27"/>
    <tableColumn id="32" xr3:uid="{00000000-0010-0000-0200-000020000000}" name="1º Quartil - Povoação - Apartamentos" dataDxfId="26"/>
    <tableColumn id="33" xr3:uid="{00000000-0010-0000-0200-000021000000}" name="Mediana - Povoação - Apartamentos" dataDxfId="25"/>
    <tableColumn id="34" xr3:uid="{00000000-0010-0000-0200-000022000000}" name="3º Quartil - Povoação - Apartamentos" dataDxfId="24"/>
    <tableColumn id="35" xr3:uid="{00000000-0010-0000-0200-000023000000}" name="1º Quartil - Ribeira Grande - Apartamentos" dataDxfId="23"/>
    <tableColumn id="36" xr3:uid="{00000000-0010-0000-0200-000024000000}" name="Mediana - Ribeira Grande - Apartamentos" dataDxfId="22"/>
    <tableColumn id="37" xr3:uid="{00000000-0010-0000-0200-000025000000}" name="3º Quartil - Ribeira Grande - Apartamentos" dataDxfId="21"/>
    <tableColumn id="38" xr3:uid="{00000000-0010-0000-0200-000026000000}" name="1º Quartil - Santa Cruz da Graciosa - Apartamentos" dataDxfId="20"/>
    <tableColumn id="39" xr3:uid="{00000000-0010-0000-0200-000027000000}" name="Mediana - Santa Cruz da Graciosa - Apartamentos" dataDxfId="19"/>
    <tableColumn id="40" xr3:uid="{00000000-0010-0000-0200-000028000000}" name="3º Quartil - Santa Cruz da Graciosa - Apartamentos" dataDxfId="18"/>
    <tableColumn id="41" xr3:uid="{00000000-0010-0000-0200-000029000000}" name="1º Quartil - Santa Cruz das Flores - Apartamentos" dataDxfId="17"/>
    <tableColumn id="42" xr3:uid="{00000000-0010-0000-0200-00002A000000}" name="Mediana - Santa Cruz das Flores - Apartamentos" dataDxfId="16"/>
    <tableColumn id="43" xr3:uid="{00000000-0010-0000-0200-00002B000000}" name="3º Quartil - Santa Cruz das Flores - Apartamentos" dataDxfId="15"/>
    <tableColumn id="44" xr3:uid="{00000000-0010-0000-0200-00002C000000}" name="1º Quartil - São Roque do Pico - Apartamentos" dataDxfId="14"/>
    <tableColumn id="45" xr3:uid="{00000000-0010-0000-0200-00002D000000}" name="Mediana - São Roque do Pico - Apartamentos" dataDxfId="13"/>
    <tableColumn id="46" xr3:uid="{00000000-0010-0000-0200-00002E000000}" name="3º Quartil - São Roque do Pico - Apartamentos" dataDxfId="12"/>
    <tableColumn id="47" xr3:uid="{00000000-0010-0000-0200-00002F000000}" name="1º Quartil - Velas - Apartamentos" dataDxfId="11"/>
    <tableColumn id="48" xr3:uid="{00000000-0010-0000-0200-000030000000}" name="Mediana - Velas - Apartamentos" dataDxfId="10"/>
    <tableColumn id="49" xr3:uid="{00000000-0010-0000-0200-000031000000}" name="3º Quartil - Velas - Apartamentos" dataDxfId="9"/>
    <tableColumn id="50" xr3:uid="{00000000-0010-0000-0200-000032000000}" name="1º Quartil - Vila da Praia da Vitória - Apartamentos" dataDxfId="8"/>
    <tableColumn id="51" xr3:uid="{00000000-0010-0000-0200-000033000000}" name="Mediana - Vila da Praia da Vitória - Apartamentos" dataDxfId="7"/>
    <tableColumn id="52" xr3:uid="{00000000-0010-0000-0200-000034000000}" name="3º Quartil - Vila da Praia da Vitória - Apartamentos" dataDxfId="6"/>
    <tableColumn id="53" xr3:uid="{00000000-0010-0000-0200-000035000000}" name="1º Quartil - Vila do Porto - Apartamentos" dataDxfId="5"/>
    <tableColumn id="54" xr3:uid="{00000000-0010-0000-0200-000036000000}" name="Mediana - Vila do Porto - Apartamentos" dataDxfId="4"/>
    <tableColumn id="55" xr3:uid="{00000000-0010-0000-0200-000037000000}" name="3º Quartil - Vila do Porto - Apartamentos" dataDxfId="3"/>
    <tableColumn id="56" xr3:uid="{00000000-0010-0000-0200-000038000000}" name="1º Quartil - Vila Franca do Campo - Apartamentos" dataDxfId="2"/>
    <tableColumn id="57" xr3:uid="{00000000-0010-0000-0200-000039000000}" name="Mediana - Vila Franca do Campo - Apartamentos" dataDxfId="1"/>
    <tableColumn id="58" xr3:uid="{00000000-0010-0000-0200-00003A000000}" name="3º Quartil - Vila Franca do Campo - Apartamentos" dataDxfId="0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87" totalsRowShown="0" headerRowDxfId="389">
  <tableColumns count="58">
    <tableColumn id="1" xr3:uid="{00000000-0010-0000-0300-000001000000}" name="Período" dataDxfId="388"/>
    <tableColumn id="2" xr3:uid="{00000000-0010-0000-0300-000002000000}" name="1º Quartil - Angra do Heroísmo - Moradias" dataDxfId="387"/>
    <tableColumn id="3" xr3:uid="{00000000-0010-0000-0300-000003000000}" name="Mediana - Angra do Heroísmo - Moradias" dataDxfId="386"/>
    <tableColumn id="4" xr3:uid="{00000000-0010-0000-0300-000004000000}" name="3º Quartil - Angra do Heroísmo - Moradias" dataDxfId="385"/>
    <tableColumn id="5" xr3:uid="{00000000-0010-0000-0300-000005000000}" name="1º Quartil - Calheta - Moradias" dataDxfId="384"/>
    <tableColumn id="6" xr3:uid="{00000000-0010-0000-0300-000006000000}" name="Mediana - Calheta - Moradias" dataDxfId="383"/>
    <tableColumn id="7" xr3:uid="{00000000-0010-0000-0300-000007000000}" name="3º Quartil - Calheta - Moradias" dataDxfId="382"/>
    <tableColumn id="8" xr3:uid="{00000000-0010-0000-0300-000008000000}" name="1º Quartil - Corvo - Moradias" dataDxfId="381"/>
    <tableColumn id="9" xr3:uid="{00000000-0010-0000-0300-000009000000}" name="Mediana - Corvo - Moradias" dataDxfId="380"/>
    <tableColumn id="10" xr3:uid="{00000000-0010-0000-0300-00000A000000}" name="3º Quartil - Corvo - Moradias" dataDxfId="379"/>
    <tableColumn id="11" xr3:uid="{00000000-0010-0000-0300-00000B000000}" name="1º Quartil - Horta - Moradias" dataDxfId="378"/>
    <tableColumn id="12" xr3:uid="{00000000-0010-0000-0300-00000C000000}" name="Mediana - Horta - Moradias" dataDxfId="377"/>
    <tableColumn id="13" xr3:uid="{00000000-0010-0000-0300-00000D000000}" name="3º Quartil - Horta - Moradias" dataDxfId="376"/>
    <tableColumn id="14" xr3:uid="{00000000-0010-0000-0300-00000E000000}" name="1º Quartil - Lagoa - Moradias" dataDxfId="375"/>
    <tableColumn id="15" xr3:uid="{00000000-0010-0000-0300-00000F000000}" name="Mediana - Lagoa - Moradias" dataDxfId="374"/>
    <tableColumn id="16" xr3:uid="{00000000-0010-0000-0300-000010000000}" name="3º Quartil - Lagoa - Moradias" dataDxfId="373"/>
    <tableColumn id="17" xr3:uid="{00000000-0010-0000-0300-000011000000}" name="1º Quartil - Lajes das Flores - Moradias" dataDxfId="372"/>
    <tableColumn id="18" xr3:uid="{00000000-0010-0000-0300-000012000000}" name="Mediana - Lajes das Flores - Moradias" dataDxfId="371"/>
    <tableColumn id="19" xr3:uid="{00000000-0010-0000-0300-000013000000}" name="3º Quartil - Lajes das Flores - Moradias" dataDxfId="370"/>
    <tableColumn id="20" xr3:uid="{00000000-0010-0000-0300-000014000000}" name="1º Quartil - Lajes do Pico - Moradias" dataDxfId="369"/>
    <tableColumn id="21" xr3:uid="{00000000-0010-0000-0300-000015000000}" name="Mediana - Lajes do Pico - Moradias" dataDxfId="368"/>
    <tableColumn id="22" xr3:uid="{00000000-0010-0000-0300-000016000000}" name="3º Quartil - Lajes do Pico - Moradias" dataDxfId="367"/>
    <tableColumn id="23" xr3:uid="{00000000-0010-0000-0300-000017000000}" name="1º Quartil - Madalena - Moradias" dataDxfId="366"/>
    <tableColumn id="24" xr3:uid="{00000000-0010-0000-0300-000018000000}" name="Mediana - Madalena - Moradias" dataDxfId="365"/>
    <tableColumn id="25" xr3:uid="{00000000-0010-0000-0300-000019000000}" name="3º Quartil - Madalena - Moradias" dataDxfId="364"/>
    <tableColumn id="26" xr3:uid="{00000000-0010-0000-0300-00001A000000}" name="1º Quartil - Nordeste - Moradias" dataDxfId="363"/>
    <tableColumn id="27" xr3:uid="{00000000-0010-0000-0300-00001B000000}" name="Mediana - Nordeste - Moradias" dataDxfId="362"/>
    <tableColumn id="28" xr3:uid="{00000000-0010-0000-0300-00001C000000}" name="3º Quartil - Nordeste - Moradias" dataDxfId="361"/>
    <tableColumn id="29" xr3:uid="{00000000-0010-0000-0300-00001D000000}" name="1º Quartil - Ponta Delgada - Moradias" dataDxfId="360"/>
    <tableColumn id="30" xr3:uid="{00000000-0010-0000-0300-00001E000000}" name="Mediana - Ponta Delgada - Moradias" dataDxfId="359"/>
    <tableColumn id="31" xr3:uid="{00000000-0010-0000-0300-00001F000000}" name="3º Quartil - Ponta Delgada - Moradias" dataDxfId="358"/>
    <tableColumn id="32" xr3:uid="{00000000-0010-0000-0300-000020000000}" name="1º Quartil - Povoação - Moradias" dataDxfId="357"/>
    <tableColumn id="33" xr3:uid="{00000000-0010-0000-0300-000021000000}" name="Mediana - Povoação - Moradias" dataDxfId="356"/>
    <tableColumn id="34" xr3:uid="{00000000-0010-0000-0300-000022000000}" name="3º Quartil - Povoação - Moradias" dataDxfId="355"/>
    <tableColumn id="35" xr3:uid="{00000000-0010-0000-0300-000023000000}" name="1º Quartil - Ribeira Grande - Moradias" dataDxfId="354"/>
    <tableColumn id="36" xr3:uid="{00000000-0010-0000-0300-000024000000}" name="Mediana - Ribeira Grande - Moradias" dataDxfId="353"/>
    <tableColumn id="37" xr3:uid="{00000000-0010-0000-0300-000025000000}" name="3º Quartil - Ribeira Grande - Moradias" dataDxfId="352"/>
    <tableColumn id="38" xr3:uid="{00000000-0010-0000-0300-000026000000}" name="1º Quartil - Santa Cruz da Graciosa - Moradias" dataDxfId="351"/>
    <tableColumn id="39" xr3:uid="{00000000-0010-0000-0300-000027000000}" name="Mediana - Santa Cruz da Graciosa - Moradias" dataDxfId="350"/>
    <tableColumn id="40" xr3:uid="{00000000-0010-0000-0300-000028000000}" name="3º Quartil - Santa Cruz da Graciosa - Moradias" dataDxfId="349"/>
    <tableColumn id="41" xr3:uid="{00000000-0010-0000-0300-000029000000}" name="1º Quartil - Santa Cruz das Flores - Moradias" dataDxfId="348"/>
    <tableColumn id="42" xr3:uid="{00000000-0010-0000-0300-00002A000000}" name="Mediana - Santa Cruz das Flores - Moradias" dataDxfId="347"/>
    <tableColumn id="43" xr3:uid="{00000000-0010-0000-0300-00002B000000}" name="3º Quartil - Santa Cruz das Flores - Moradias" dataDxfId="346"/>
    <tableColumn id="44" xr3:uid="{00000000-0010-0000-0300-00002C000000}" name="1º Quartil - São Roque do Pico - Moradias" dataDxfId="345"/>
    <tableColumn id="45" xr3:uid="{00000000-0010-0000-0300-00002D000000}" name="Mediana - São Roque do Pico - Moradias" dataDxfId="344"/>
    <tableColumn id="46" xr3:uid="{00000000-0010-0000-0300-00002E000000}" name="3º Quartil - São Roque do Pico - Moradias" dataDxfId="343"/>
    <tableColumn id="47" xr3:uid="{00000000-0010-0000-0300-00002F000000}" name="1º Quartil - Velas - Moradias" dataDxfId="342"/>
    <tableColumn id="48" xr3:uid="{00000000-0010-0000-0300-000030000000}" name="Mediana - Velas - Moradias" dataDxfId="341"/>
    <tableColumn id="49" xr3:uid="{00000000-0010-0000-0300-000031000000}" name="3º Quartil - Velas - Moradias" dataDxfId="340"/>
    <tableColumn id="50" xr3:uid="{00000000-0010-0000-0300-000032000000}" name="1º Quartil - Vila da Praia da Vitória - Moradias" dataDxfId="339"/>
    <tableColumn id="51" xr3:uid="{00000000-0010-0000-0300-000033000000}" name="Mediana - Vila da Praia da Vitória - Moradias" dataDxfId="338"/>
    <tableColumn id="52" xr3:uid="{00000000-0010-0000-0300-000034000000}" name="3º Quartil - Vila da Praia da Vitória - Moradias" dataDxfId="337"/>
    <tableColumn id="53" xr3:uid="{00000000-0010-0000-0300-000035000000}" name="1º Quartil - Vila do Porto - Moradias" dataDxfId="336"/>
    <tableColumn id="54" xr3:uid="{00000000-0010-0000-0300-000036000000}" name="Mediana - Vila do Porto - Moradias" dataDxfId="335"/>
    <tableColumn id="55" xr3:uid="{00000000-0010-0000-0300-000037000000}" name="3º Quartil - Vila do Porto - Moradias" dataDxfId="334"/>
    <tableColumn id="56" xr3:uid="{00000000-0010-0000-0300-000038000000}" name="1º Quartil - Vila Franca do Campo - Moradias" dataDxfId="333"/>
    <tableColumn id="57" xr3:uid="{00000000-0010-0000-0300-000039000000}" name="Mediana - Vila Franca do Campo - Moradias" dataDxfId="332"/>
    <tableColumn id="58" xr3:uid="{00000000-0010-0000-0300-00003A000000}" name="3º Quartil - Vila Franca do Campo - Moradias" dataDxfId="33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abSelected="1" workbookViewId="0"/>
  </sheetViews>
  <sheetFormatPr defaultColWidth="12.6640625" defaultRowHeight="13.2" x14ac:dyDescent="0.25"/>
  <sheetData>
    <row r="1" spans="1:1" ht="45" customHeight="1" x14ac:dyDescent="0.25">
      <c r="A1" s="28" t="s">
        <v>412</v>
      </c>
    </row>
    <row r="2" spans="1:1" s="27" customFormat="1" ht="20.100000000000001" customHeight="1" x14ac:dyDescent="0.25">
      <c r="A2" s="26" t="s">
        <v>408</v>
      </c>
    </row>
    <row r="3" spans="1:1" s="27" customFormat="1" ht="20.100000000000001" customHeight="1" x14ac:dyDescent="0.25">
      <c r="A3" s="26" t="s">
        <v>409</v>
      </c>
    </row>
    <row r="4" spans="1:1" s="27" customFormat="1" ht="20.100000000000001" customHeight="1" x14ac:dyDescent="0.25">
      <c r="A4" s="26" t="s">
        <v>410</v>
      </c>
    </row>
    <row r="5" spans="1:1" s="27" customFormat="1" ht="20.100000000000001" customHeight="1" x14ac:dyDescent="0.25">
      <c r="A5" s="26" t="s">
        <v>411</v>
      </c>
    </row>
    <row r="87" spans="1:225" x14ac:dyDescent="0.25">
      <c r="A87" s="3"/>
    </row>
    <row r="90" spans="1:225" x14ac:dyDescent="0.25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5">
      <c r="A92">
        <v>43192</v>
      </c>
    </row>
    <row r="93" spans="1:225" x14ac:dyDescent="0.25">
      <c r="A93">
        <v>43282</v>
      </c>
    </row>
    <row r="94" spans="1:225" x14ac:dyDescent="0.25">
      <c r="A94">
        <v>43372</v>
      </c>
    </row>
    <row r="95" spans="1:225" x14ac:dyDescent="0.25">
      <c r="A95">
        <v>43462</v>
      </c>
    </row>
    <row r="96" spans="1:225" x14ac:dyDescent="0.25">
      <c r="A96">
        <v>43552</v>
      </c>
    </row>
    <row r="97" spans="1:225" x14ac:dyDescent="0.25">
      <c r="A97">
        <v>43642</v>
      </c>
    </row>
    <row r="98" spans="1:225" x14ac:dyDescent="0.25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9"/>
  <sheetViews>
    <sheetView showGridLines="0" zoomScaleNormal="100" workbookViewId="0">
      <pane xSplit="1" ySplit="2" topLeftCell="B177" activePane="bottomRight" state="frozen"/>
      <selection activeCell="A160" sqref="A160"/>
      <selection pane="topRight" activeCell="A160" sqref="A160"/>
      <selection pane="bottomLeft" activeCell="A160" sqref="A160"/>
      <selection pane="bottomRight" activeCell="A187" sqref="A187:J187"/>
    </sheetView>
  </sheetViews>
  <sheetFormatPr defaultColWidth="0" defaultRowHeight="13.2" x14ac:dyDescent="0.25"/>
  <cols>
    <col min="1" max="1" width="12.6640625" customWidth="1"/>
    <col min="2" max="10" width="18.6640625" customWidth="1"/>
    <col min="11" max="16384" width="12.6640625" hidden="1"/>
  </cols>
  <sheetData>
    <row r="1" spans="1:10" s="1" customFormat="1" ht="30" customHeight="1" x14ac:dyDescent="0.25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" customHeight="1" x14ac:dyDescent="0.25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5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5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5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5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5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5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5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5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5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5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5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5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5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5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5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5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5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5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5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5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5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5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5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5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5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5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5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5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5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5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5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5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5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5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5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5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5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5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5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5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5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5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5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5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5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5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5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5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5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5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5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5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5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5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5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5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5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5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5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5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5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5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5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5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5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5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5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5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5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5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5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5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5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5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5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5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5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5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5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5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5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5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5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5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5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5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5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5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5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5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5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5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5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5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5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5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5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5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5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5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5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5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5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5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5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5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5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5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5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5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5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5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5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5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5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5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5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5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5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5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5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5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5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5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5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5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5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5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5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5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5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5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5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5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5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5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5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5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5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5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5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5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5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5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5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5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5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5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5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5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5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5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5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5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5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5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5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5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5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5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5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5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5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5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5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5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5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5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5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5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5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5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5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5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5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5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5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ht="12.75" customHeight="1" x14ac:dyDescent="0.25">
      <c r="A180" s="29">
        <v>45931</v>
      </c>
      <c r="B180" s="33">
        <v>1152</v>
      </c>
      <c r="C180" s="32">
        <v>1473</v>
      </c>
      <c r="D180" s="32">
        <v>1951</v>
      </c>
      <c r="E180" s="32">
        <v>1776</v>
      </c>
      <c r="F180" s="32">
        <v>2203</v>
      </c>
      <c r="G180" s="32">
        <v>2619</v>
      </c>
      <c r="H180" s="32">
        <v>1108</v>
      </c>
      <c r="I180" s="32">
        <v>1392</v>
      </c>
      <c r="J180" s="32">
        <v>1773</v>
      </c>
    </row>
    <row r="181" spans="1:1021 1031:2041 2051:3071 3081:4091 4101:5111 5121:6141 6151:7161 7171:8191 8201:9211 9221:10231 10241:11261 11271:12281 12291:13311 13321:14331 14341:15351 15361:16381" ht="12.75" customHeight="1" x14ac:dyDescent="0.25">
      <c r="A181" s="29">
        <v>45962</v>
      </c>
      <c r="B181" s="33">
        <v>1171</v>
      </c>
      <c r="C181" s="32">
        <v>1529</v>
      </c>
      <c r="D181" s="32">
        <v>2025</v>
      </c>
      <c r="E181" s="32">
        <v>1716</v>
      </c>
      <c r="F181" s="32">
        <v>2271</v>
      </c>
      <c r="G181" s="32">
        <v>2679</v>
      </c>
      <c r="H181" s="32">
        <v>1119</v>
      </c>
      <c r="I181" s="32">
        <v>1435</v>
      </c>
      <c r="J181" s="32">
        <v>1798</v>
      </c>
    </row>
    <row r="182" spans="1:1021 1031:2041 2051:3071 3081:4091 4101:5111 5121:6141 6151:7161 7171:8191 8201:9211 9221:10231 10241:11261 11271:12281 12291:13311 13321:14331 14341:15351 15361:16381" x14ac:dyDescent="0.25">
      <c r="A182" s="44">
        <v>45992</v>
      </c>
      <c r="B182" s="32">
        <v>1188</v>
      </c>
      <c r="C182" s="32">
        <v>1527</v>
      </c>
      <c r="D182" s="32">
        <v>2019</v>
      </c>
      <c r="E182" s="32">
        <v>1719</v>
      </c>
      <c r="F182" s="32">
        <v>2334</v>
      </c>
      <c r="G182" s="32">
        <v>2709</v>
      </c>
      <c r="H182" s="32">
        <v>1137</v>
      </c>
      <c r="I182" s="32">
        <v>1436</v>
      </c>
      <c r="J182" s="32">
        <v>1804</v>
      </c>
    </row>
    <row r="183" spans="1:1021 1031:2041 2051:3071 3081:4091 4101:5111 5121:6141 6151:7161 7171:8191 8201:9211 9221:10231 10241:11261 11271:12281 12291:13311 13321:14331 14341:15351 15361:16381" x14ac:dyDescent="0.25">
      <c r="A183" s="29">
        <v>46023</v>
      </c>
      <c r="B183" s="33">
        <v>1189</v>
      </c>
      <c r="C183" s="32">
        <v>1557</v>
      </c>
      <c r="D183" s="32">
        <v>2024</v>
      </c>
      <c r="E183" s="32">
        <v>1654</v>
      </c>
      <c r="F183" s="32">
        <v>2297</v>
      </c>
      <c r="G183" s="32">
        <v>2714</v>
      </c>
      <c r="H183" s="32">
        <v>1129</v>
      </c>
      <c r="I183" s="32">
        <v>1426</v>
      </c>
      <c r="J183" s="32">
        <v>1856</v>
      </c>
    </row>
    <row r="184" spans="1:1021 1031:2041 2051:3071 3081:4091 4101:5111 5121:6141 6151:7161 7171:8191 8201:9211 9221:10231 10241:11261 11271:12281 12291:13311 13321:14331 14341:15351 15361:16381" x14ac:dyDescent="0.25">
      <c r="A184" s="29">
        <v>46054</v>
      </c>
      <c r="B184" s="33">
        <v>1201</v>
      </c>
      <c r="C184" s="32">
        <v>1562</v>
      </c>
      <c r="D184" s="32">
        <v>1969</v>
      </c>
      <c r="E184" s="32">
        <v>1656</v>
      </c>
      <c r="F184" s="32">
        <v>2346</v>
      </c>
      <c r="G184" s="32">
        <v>2700</v>
      </c>
      <c r="H184" s="32">
        <v>1160</v>
      </c>
      <c r="I184" s="32">
        <v>1461</v>
      </c>
      <c r="J184" s="32">
        <v>1860</v>
      </c>
    </row>
    <row r="185" spans="1:1021 1031:2041 2051:3071 3081:4091 4101:5111 5121:6141 6151:7161 7171:8191 8201:9211 9221:10231 10241:11261 11271:12281 12291:13311 13321:14331 14341:15351 15361:16381" x14ac:dyDescent="0.25">
      <c r="A185" s="29">
        <v>46082</v>
      </c>
      <c r="B185" s="33">
        <v>1193</v>
      </c>
      <c r="C185" s="32">
        <v>1575</v>
      </c>
      <c r="D185" s="32">
        <v>1971</v>
      </c>
      <c r="E185" s="32">
        <v>1662</v>
      </c>
      <c r="F185" s="32">
        <v>2201</v>
      </c>
      <c r="G185" s="32">
        <v>2641</v>
      </c>
      <c r="H185" s="32">
        <v>1160</v>
      </c>
      <c r="I185" s="32">
        <v>1512</v>
      </c>
      <c r="J185" s="32">
        <v>1881</v>
      </c>
    </row>
    <row r="186" spans="1:1021 1031:2041 2051:3071 3081:4091 4101:5111 5121:6141 6151:7161 7171:8191 8201:9211 9221:10231 10241:11261 11271:12281 12291:13311 13321:14331 14341:15351 15361:16381" x14ac:dyDescent="0.25">
      <c r="A186" s="29">
        <v>46113</v>
      </c>
      <c r="B186" s="33">
        <v>1230</v>
      </c>
      <c r="C186" s="32">
        <v>1639</v>
      </c>
      <c r="D186" s="32">
        <v>2080</v>
      </c>
      <c r="E186" s="32">
        <v>1837</v>
      </c>
      <c r="F186" s="32">
        <v>2307</v>
      </c>
      <c r="G186" s="32">
        <v>2641</v>
      </c>
      <c r="H186" s="32">
        <v>1178</v>
      </c>
      <c r="I186" s="32">
        <v>1575</v>
      </c>
      <c r="J186" s="32">
        <v>1930</v>
      </c>
    </row>
    <row r="187" spans="1:1021 1031:2041 2051:3071 3081:4091 4101:5111 5121:6141 6151:7161 7171:8191 8201:9211 9221:10231 10241:11261 11271:12281 12291:13311 13321:14331 14341:15351 15361:16381" x14ac:dyDescent="0.25">
      <c r="A187" s="29">
        <v>46143</v>
      </c>
      <c r="B187" s="33">
        <v>1209</v>
      </c>
      <c r="C187" s="32">
        <v>1646</v>
      </c>
      <c r="D187" s="32">
        <v>2123</v>
      </c>
      <c r="E187" s="32">
        <v>1950</v>
      </c>
      <c r="F187" s="32">
        <v>2307</v>
      </c>
      <c r="G187" s="32">
        <v>2628</v>
      </c>
      <c r="H187" s="32">
        <v>1130</v>
      </c>
      <c r="I187" s="32">
        <v>1538</v>
      </c>
      <c r="J187" s="32">
        <v>1971</v>
      </c>
    </row>
    <row r="188" spans="1:1021 1031:2041 2051:3071 3081:4091 4101:5111 5121:6141 6151:7161 7171:8191 8201:9211 9221:10231 10241:11261 11271:12281 12291:13311 13321:14331 14341:15351 15361:16381" s="32" customFormat="1" ht="12.75" customHeight="1" x14ac:dyDescent="0.25">
      <c r="A188" s="37"/>
      <c r="K188" s="37"/>
      <c r="U188" s="37"/>
      <c r="AE188" s="37"/>
      <c r="AO188" s="37"/>
      <c r="AY188" s="37"/>
      <c r="BI188" s="37"/>
      <c r="BS188" s="37"/>
      <c r="CC188" s="37"/>
      <c r="CM188" s="37"/>
      <c r="CW188" s="37"/>
      <c r="DG188" s="37"/>
      <c r="DQ188" s="37"/>
      <c r="EA188" s="37"/>
      <c r="EK188" s="37"/>
      <c r="EU188" s="37"/>
      <c r="FE188" s="37"/>
      <c r="FO188" s="37"/>
      <c r="FY188" s="37"/>
      <c r="GI188" s="37"/>
      <c r="GS188" s="37"/>
      <c r="HC188" s="37"/>
      <c r="HM188" s="37"/>
      <c r="HW188" s="37"/>
      <c r="IG188" s="37"/>
      <c r="IQ188" s="37"/>
      <c r="JA188" s="37"/>
      <c r="JK188" s="37"/>
      <c r="JU188" s="37"/>
      <c r="KE188" s="37"/>
      <c r="KO188" s="37"/>
      <c r="KY188" s="37"/>
      <c r="LI188" s="37"/>
      <c r="LS188" s="37"/>
      <c r="MC188" s="37"/>
      <c r="MM188" s="37"/>
      <c r="MW188" s="37"/>
      <c r="NG188" s="37"/>
      <c r="NQ188" s="37"/>
      <c r="OA188" s="37"/>
      <c r="OK188" s="37"/>
      <c r="OU188" s="37"/>
      <c r="PE188" s="37"/>
      <c r="PO188" s="37"/>
      <c r="PY188" s="37"/>
      <c r="QI188" s="37"/>
      <c r="QS188" s="37"/>
      <c r="RC188" s="37"/>
      <c r="RM188" s="37"/>
      <c r="RW188" s="37"/>
      <c r="SG188" s="37"/>
      <c r="SQ188" s="37"/>
      <c r="TA188" s="37"/>
      <c r="TK188" s="37"/>
      <c r="TU188" s="37"/>
      <c r="UE188" s="37"/>
      <c r="UO188" s="37"/>
      <c r="UY188" s="37"/>
      <c r="VI188" s="37"/>
      <c r="VS188" s="37"/>
      <c r="WC188" s="37"/>
      <c r="WM188" s="37"/>
      <c r="WW188" s="37"/>
      <c r="XG188" s="37"/>
      <c r="XQ188" s="37"/>
      <c r="YA188" s="37"/>
      <c r="YK188" s="37"/>
      <c r="YU188" s="37"/>
      <c r="ZE188" s="37"/>
      <c r="ZO188" s="37"/>
      <c r="ZY188" s="37"/>
      <c r="AAI188" s="37"/>
      <c r="AAS188" s="37"/>
      <c r="ABC188" s="37"/>
      <c r="ABM188" s="37"/>
      <c r="ABW188" s="37"/>
      <c r="ACG188" s="37"/>
      <c r="ACQ188" s="37"/>
      <c r="ADA188" s="37"/>
      <c r="ADK188" s="37"/>
      <c r="ADU188" s="37"/>
      <c r="AEE188" s="37"/>
      <c r="AEO188" s="37"/>
      <c r="AEY188" s="37"/>
      <c r="AFI188" s="37"/>
      <c r="AFS188" s="37"/>
      <c r="AGC188" s="37"/>
      <c r="AGM188" s="37"/>
      <c r="AGW188" s="37"/>
      <c r="AHG188" s="37"/>
      <c r="AHQ188" s="37"/>
      <c r="AIA188" s="37"/>
      <c r="AIK188" s="37"/>
      <c r="AIU188" s="37"/>
      <c r="AJE188" s="37"/>
      <c r="AJO188" s="37"/>
      <c r="AJY188" s="37"/>
      <c r="AKI188" s="37"/>
      <c r="AKS188" s="37"/>
      <c r="ALC188" s="37"/>
      <c r="ALM188" s="37"/>
      <c r="ALW188" s="37"/>
      <c r="AMG188" s="37"/>
      <c r="AMQ188" s="37"/>
      <c r="ANA188" s="37"/>
      <c r="ANK188" s="37"/>
      <c r="ANU188" s="37"/>
      <c r="AOE188" s="37"/>
      <c r="AOO188" s="37"/>
      <c r="AOY188" s="37"/>
      <c r="API188" s="37"/>
      <c r="APS188" s="37"/>
      <c r="AQC188" s="37"/>
      <c r="AQM188" s="37"/>
      <c r="AQW188" s="37"/>
      <c r="ARG188" s="37"/>
      <c r="ARQ188" s="37"/>
      <c r="ASA188" s="37"/>
      <c r="ASK188" s="37"/>
      <c r="ASU188" s="37"/>
      <c r="ATE188" s="37"/>
      <c r="ATO188" s="37"/>
      <c r="ATY188" s="37"/>
      <c r="AUI188" s="37"/>
      <c r="AUS188" s="37"/>
      <c r="AVC188" s="37"/>
      <c r="AVM188" s="37"/>
      <c r="AVW188" s="37"/>
      <c r="AWG188" s="37"/>
      <c r="AWQ188" s="37"/>
      <c r="AXA188" s="37"/>
      <c r="AXK188" s="37"/>
      <c r="AXU188" s="37"/>
      <c r="AYE188" s="37"/>
      <c r="AYO188" s="37"/>
      <c r="AYY188" s="37"/>
      <c r="AZI188" s="37"/>
      <c r="AZS188" s="37"/>
      <c r="BAC188" s="37"/>
      <c r="BAM188" s="37"/>
      <c r="BAW188" s="37"/>
      <c r="BBG188" s="37"/>
      <c r="BBQ188" s="37"/>
      <c r="BCA188" s="37"/>
      <c r="BCK188" s="37"/>
      <c r="BCU188" s="37"/>
      <c r="BDE188" s="37"/>
      <c r="BDO188" s="37"/>
      <c r="BDY188" s="37"/>
      <c r="BEI188" s="37"/>
      <c r="BES188" s="37"/>
      <c r="BFC188" s="37"/>
      <c r="BFM188" s="37"/>
      <c r="BFW188" s="37"/>
      <c r="BGG188" s="37"/>
      <c r="BGQ188" s="37"/>
      <c r="BHA188" s="37"/>
      <c r="BHK188" s="37"/>
      <c r="BHU188" s="37"/>
      <c r="BIE188" s="37"/>
      <c r="BIO188" s="37"/>
      <c r="BIY188" s="37"/>
      <c r="BJI188" s="37"/>
      <c r="BJS188" s="37"/>
      <c r="BKC188" s="37"/>
      <c r="BKM188" s="37"/>
      <c r="BKW188" s="37"/>
      <c r="BLG188" s="37"/>
      <c r="BLQ188" s="37"/>
      <c r="BMA188" s="37"/>
      <c r="BMK188" s="37"/>
      <c r="BMU188" s="37"/>
      <c r="BNE188" s="37"/>
      <c r="BNO188" s="37"/>
      <c r="BNY188" s="37"/>
      <c r="BOI188" s="37"/>
      <c r="BOS188" s="37"/>
      <c r="BPC188" s="37"/>
      <c r="BPM188" s="37"/>
      <c r="BPW188" s="37"/>
      <c r="BQG188" s="37"/>
      <c r="BQQ188" s="37"/>
      <c r="BRA188" s="37"/>
      <c r="BRK188" s="37"/>
      <c r="BRU188" s="37"/>
      <c r="BSE188" s="37"/>
      <c r="BSO188" s="37"/>
      <c r="BSY188" s="37"/>
      <c r="BTI188" s="37"/>
      <c r="BTS188" s="37"/>
      <c r="BUC188" s="37"/>
      <c r="BUM188" s="37"/>
      <c r="BUW188" s="37"/>
      <c r="BVG188" s="37"/>
      <c r="BVQ188" s="37"/>
      <c r="BWA188" s="37"/>
      <c r="BWK188" s="37"/>
      <c r="BWU188" s="37"/>
      <c r="BXE188" s="37"/>
      <c r="BXO188" s="37"/>
      <c r="BXY188" s="37"/>
      <c r="BYI188" s="37"/>
      <c r="BYS188" s="37"/>
      <c r="BZC188" s="37"/>
      <c r="BZM188" s="37"/>
      <c r="BZW188" s="37"/>
      <c r="CAG188" s="37"/>
      <c r="CAQ188" s="37"/>
      <c r="CBA188" s="37"/>
      <c r="CBK188" s="37"/>
      <c r="CBU188" s="37"/>
      <c r="CCE188" s="37"/>
      <c r="CCO188" s="37"/>
      <c r="CCY188" s="37"/>
      <c r="CDI188" s="37"/>
      <c r="CDS188" s="37"/>
      <c r="CEC188" s="37"/>
      <c r="CEM188" s="37"/>
      <c r="CEW188" s="37"/>
      <c r="CFG188" s="37"/>
      <c r="CFQ188" s="37"/>
      <c r="CGA188" s="37"/>
      <c r="CGK188" s="37"/>
      <c r="CGU188" s="37"/>
      <c r="CHE188" s="37"/>
      <c r="CHO188" s="37"/>
      <c r="CHY188" s="37"/>
      <c r="CII188" s="37"/>
      <c r="CIS188" s="37"/>
      <c r="CJC188" s="37"/>
      <c r="CJM188" s="37"/>
      <c r="CJW188" s="37"/>
      <c r="CKG188" s="37"/>
      <c r="CKQ188" s="37"/>
      <c r="CLA188" s="37"/>
      <c r="CLK188" s="37"/>
      <c r="CLU188" s="37"/>
      <c r="CME188" s="37"/>
      <c r="CMO188" s="37"/>
      <c r="CMY188" s="37"/>
      <c r="CNI188" s="37"/>
      <c r="CNS188" s="37"/>
      <c r="COC188" s="37"/>
      <c r="COM188" s="37"/>
      <c r="COW188" s="37"/>
      <c r="CPG188" s="37"/>
      <c r="CPQ188" s="37"/>
      <c r="CQA188" s="37"/>
      <c r="CQK188" s="37"/>
      <c r="CQU188" s="37"/>
      <c r="CRE188" s="37"/>
      <c r="CRO188" s="37"/>
      <c r="CRY188" s="37"/>
      <c r="CSI188" s="37"/>
      <c r="CSS188" s="37"/>
      <c r="CTC188" s="37"/>
      <c r="CTM188" s="37"/>
      <c r="CTW188" s="37"/>
      <c r="CUG188" s="37"/>
      <c r="CUQ188" s="37"/>
      <c r="CVA188" s="37"/>
      <c r="CVK188" s="37"/>
      <c r="CVU188" s="37"/>
      <c r="CWE188" s="37"/>
      <c r="CWO188" s="37"/>
      <c r="CWY188" s="37"/>
      <c r="CXI188" s="37"/>
      <c r="CXS188" s="37"/>
      <c r="CYC188" s="37"/>
      <c r="CYM188" s="37"/>
      <c r="CYW188" s="37"/>
      <c r="CZG188" s="37"/>
      <c r="CZQ188" s="37"/>
      <c r="DAA188" s="37"/>
      <c r="DAK188" s="37"/>
      <c r="DAU188" s="37"/>
      <c r="DBE188" s="37"/>
      <c r="DBO188" s="37"/>
      <c r="DBY188" s="37"/>
      <c r="DCI188" s="37"/>
      <c r="DCS188" s="37"/>
      <c r="DDC188" s="37"/>
      <c r="DDM188" s="37"/>
      <c r="DDW188" s="37"/>
      <c r="DEG188" s="37"/>
      <c r="DEQ188" s="37"/>
      <c r="DFA188" s="37"/>
      <c r="DFK188" s="37"/>
      <c r="DFU188" s="37"/>
      <c r="DGE188" s="37"/>
      <c r="DGO188" s="37"/>
      <c r="DGY188" s="37"/>
      <c r="DHI188" s="37"/>
      <c r="DHS188" s="37"/>
      <c r="DIC188" s="37"/>
      <c r="DIM188" s="37"/>
      <c r="DIW188" s="37"/>
      <c r="DJG188" s="37"/>
      <c r="DJQ188" s="37"/>
      <c r="DKA188" s="37"/>
      <c r="DKK188" s="37"/>
      <c r="DKU188" s="37"/>
      <c r="DLE188" s="37"/>
      <c r="DLO188" s="37"/>
      <c r="DLY188" s="37"/>
      <c r="DMI188" s="37"/>
      <c r="DMS188" s="37"/>
      <c r="DNC188" s="37"/>
      <c r="DNM188" s="37"/>
      <c r="DNW188" s="37"/>
      <c r="DOG188" s="37"/>
      <c r="DOQ188" s="37"/>
      <c r="DPA188" s="37"/>
      <c r="DPK188" s="37"/>
      <c r="DPU188" s="37"/>
      <c r="DQE188" s="37"/>
      <c r="DQO188" s="37"/>
      <c r="DQY188" s="37"/>
      <c r="DRI188" s="37"/>
      <c r="DRS188" s="37"/>
      <c r="DSC188" s="37"/>
      <c r="DSM188" s="37"/>
      <c r="DSW188" s="37"/>
      <c r="DTG188" s="37"/>
      <c r="DTQ188" s="37"/>
      <c r="DUA188" s="37"/>
      <c r="DUK188" s="37"/>
      <c r="DUU188" s="37"/>
      <c r="DVE188" s="37"/>
      <c r="DVO188" s="37"/>
      <c r="DVY188" s="37"/>
      <c r="DWI188" s="37"/>
      <c r="DWS188" s="37"/>
      <c r="DXC188" s="37"/>
      <c r="DXM188" s="37"/>
      <c r="DXW188" s="37"/>
      <c r="DYG188" s="37"/>
      <c r="DYQ188" s="37"/>
      <c r="DZA188" s="37"/>
      <c r="DZK188" s="37"/>
      <c r="DZU188" s="37"/>
      <c r="EAE188" s="37"/>
      <c r="EAO188" s="37"/>
      <c r="EAY188" s="37"/>
      <c r="EBI188" s="37"/>
      <c r="EBS188" s="37"/>
      <c r="ECC188" s="37"/>
      <c r="ECM188" s="37"/>
      <c r="ECW188" s="37"/>
      <c r="EDG188" s="37"/>
      <c r="EDQ188" s="37"/>
      <c r="EEA188" s="37"/>
      <c r="EEK188" s="37"/>
      <c r="EEU188" s="37"/>
      <c r="EFE188" s="37"/>
      <c r="EFO188" s="37"/>
      <c r="EFY188" s="37"/>
      <c r="EGI188" s="37"/>
      <c r="EGS188" s="37"/>
      <c r="EHC188" s="37"/>
      <c r="EHM188" s="37"/>
      <c r="EHW188" s="37"/>
      <c r="EIG188" s="37"/>
      <c r="EIQ188" s="37"/>
      <c r="EJA188" s="37"/>
      <c r="EJK188" s="37"/>
      <c r="EJU188" s="37"/>
      <c r="EKE188" s="37"/>
      <c r="EKO188" s="37"/>
      <c r="EKY188" s="37"/>
      <c r="ELI188" s="37"/>
      <c r="ELS188" s="37"/>
      <c r="EMC188" s="37"/>
      <c r="EMM188" s="37"/>
      <c r="EMW188" s="37"/>
      <c r="ENG188" s="37"/>
      <c r="ENQ188" s="37"/>
      <c r="EOA188" s="37"/>
      <c r="EOK188" s="37"/>
      <c r="EOU188" s="37"/>
      <c r="EPE188" s="37"/>
      <c r="EPO188" s="37"/>
      <c r="EPY188" s="37"/>
      <c r="EQI188" s="37"/>
      <c r="EQS188" s="37"/>
      <c r="ERC188" s="37"/>
      <c r="ERM188" s="37"/>
      <c r="ERW188" s="37"/>
      <c r="ESG188" s="37"/>
      <c r="ESQ188" s="37"/>
      <c r="ETA188" s="37"/>
      <c r="ETK188" s="37"/>
      <c r="ETU188" s="37"/>
      <c r="EUE188" s="37"/>
      <c r="EUO188" s="37"/>
      <c r="EUY188" s="37"/>
      <c r="EVI188" s="37"/>
      <c r="EVS188" s="37"/>
      <c r="EWC188" s="37"/>
      <c r="EWM188" s="37"/>
      <c r="EWW188" s="37"/>
      <c r="EXG188" s="37"/>
      <c r="EXQ188" s="37"/>
      <c r="EYA188" s="37"/>
      <c r="EYK188" s="37"/>
      <c r="EYU188" s="37"/>
      <c r="EZE188" s="37"/>
      <c r="EZO188" s="37"/>
      <c r="EZY188" s="37"/>
      <c r="FAI188" s="37"/>
      <c r="FAS188" s="37"/>
      <c r="FBC188" s="37"/>
      <c r="FBM188" s="37"/>
      <c r="FBW188" s="37"/>
      <c r="FCG188" s="37"/>
      <c r="FCQ188" s="37"/>
      <c r="FDA188" s="37"/>
      <c r="FDK188" s="37"/>
      <c r="FDU188" s="37"/>
      <c r="FEE188" s="37"/>
      <c r="FEO188" s="37"/>
      <c r="FEY188" s="37"/>
      <c r="FFI188" s="37"/>
      <c r="FFS188" s="37"/>
      <c r="FGC188" s="37"/>
      <c r="FGM188" s="37"/>
      <c r="FGW188" s="37"/>
      <c r="FHG188" s="37"/>
      <c r="FHQ188" s="37"/>
      <c r="FIA188" s="37"/>
      <c r="FIK188" s="37"/>
      <c r="FIU188" s="37"/>
      <c r="FJE188" s="37"/>
      <c r="FJO188" s="37"/>
      <c r="FJY188" s="37"/>
      <c r="FKI188" s="37"/>
      <c r="FKS188" s="37"/>
      <c r="FLC188" s="37"/>
      <c r="FLM188" s="37"/>
      <c r="FLW188" s="37"/>
      <c r="FMG188" s="37"/>
      <c r="FMQ188" s="37"/>
      <c r="FNA188" s="37"/>
      <c r="FNK188" s="37"/>
      <c r="FNU188" s="37"/>
      <c r="FOE188" s="37"/>
      <c r="FOO188" s="37"/>
      <c r="FOY188" s="37"/>
      <c r="FPI188" s="37"/>
      <c r="FPS188" s="37"/>
      <c r="FQC188" s="37"/>
      <c r="FQM188" s="37"/>
      <c r="FQW188" s="37"/>
      <c r="FRG188" s="37"/>
      <c r="FRQ188" s="37"/>
      <c r="FSA188" s="37"/>
      <c r="FSK188" s="37"/>
      <c r="FSU188" s="37"/>
      <c r="FTE188" s="37"/>
      <c r="FTO188" s="37"/>
      <c r="FTY188" s="37"/>
      <c r="FUI188" s="37"/>
      <c r="FUS188" s="37"/>
      <c r="FVC188" s="37"/>
      <c r="FVM188" s="37"/>
      <c r="FVW188" s="37"/>
      <c r="FWG188" s="37"/>
      <c r="FWQ188" s="37"/>
      <c r="FXA188" s="37"/>
      <c r="FXK188" s="37"/>
      <c r="FXU188" s="37"/>
      <c r="FYE188" s="37"/>
      <c r="FYO188" s="37"/>
      <c r="FYY188" s="37"/>
      <c r="FZI188" s="37"/>
      <c r="FZS188" s="37"/>
      <c r="GAC188" s="37"/>
      <c r="GAM188" s="37"/>
      <c r="GAW188" s="37"/>
      <c r="GBG188" s="37"/>
      <c r="GBQ188" s="37"/>
      <c r="GCA188" s="37"/>
      <c r="GCK188" s="37"/>
      <c r="GCU188" s="37"/>
      <c r="GDE188" s="37"/>
      <c r="GDO188" s="37"/>
      <c r="GDY188" s="37"/>
      <c r="GEI188" s="37"/>
      <c r="GES188" s="37"/>
      <c r="GFC188" s="37"/>
      <c r="GFM188" s="37"/>
      <c r="GFW188" s="37"/>
      <c r="GGG188" s="37"/>
      <c r="GGQ188" s="37"/>
      <c r="GHA188" s="37"/>
      <c r="GHK188" s="37"/>
      <c r="GHU188" s="37"/>
      <c r="GIE188" s="37"/>
      <c r="GIO188" s="37"/>
      <c r="GIY188" s="37"/>
      <c r="GJI188" s="37"/>
      <c r="GJS188" s="37"/>
      <c r="GKC188" s="37"/>
      <c r="GKM188" s="37"/>
      <c r="GKW188" s="37"/>
      <c r="GLG188" s="37"/>
      <c r="GLQ188" s="37"/>
      <c r="GMA188" s="37"/>
      <c r="GMK188" s="37"/>
      <c r="GMU188" s="37"/>
      <c r="GNE188" s="37"/>
      <c r="GNO188" s="37"/>
      <c r="GNY188" s="37"/>
      <c r="GOI188" s="37"/>
      <c r="GOS188" s="37"/>
      <c r="GPC188" s="37"/>
      <c r="GPM188" s="37"/>
      <c r="GPW188" s="37"/>
      <c r="GQG188" s="37"/>
      <c r="GQQ188" s="37"/>
      <c r="GRA188" s="37"/>
      <c r="GRK188" s="37"/>
      <c r="GRU188" s="37"/>
      <c r="GSE188" s="37"/>
      <c r="GSO188" s="37"/>
      <c r="GSY188" s="37"/>
      <c r="GTI188" s="37"/>
      <c r="GTS188" s="37"/>
      <c r="GUC188" s="37"/>
      <c r="GUM188" s="37"/>
      <c r="GUW188" s="37"/>
      <c r="GVG188" s="37"/>
      <c r="GVQ188" s="37"/>
      <c r="GWA188" s="37"/>
      <c r="GWK188" s="37"/>
      <c r="GWU188" s="37"/>
      <c r="GXE188" s="37"/>
      <c r="GXO188" s="37"/>
      <c r="GXY188" s="37"/>
      <c r="GYI188" s="37"/>
      <c r="GYS188" s="37"/>
      <c r="GZC188" s="37"/>
      <c r="GZM188" s="37"/>
      <c r="GZW188" s="37"/>
      <c r="HAG188" s="37"/>
      <c r="HAQ188" s="37"/>
      <c r="HBA188" s="37"/>
      <c r="HBK188" s="37"/>
      <c r="HBU188" s="37"/>
      <c r="HCE188" s="37"/>
      <c r="HCO188" s="37"/>
      <c r="HCY188" s="37"/>
      <c r="HDI188" s="37"/>
      <c r="HDS188" s="37"/>
      <c r="HEC188" s="37"/>
      <c r="HEM188" s="37"/>
      <c r="HEW188" s="37"/>
      <c r="HFG188" s="37"/>
      <c r="HFQ188" s="37"/>
      <c r="HGA188" s="37"/>
      <c r="HGK188" s="37"/>
      <c r="HGU188" s="37"/>
      <c r="HHE188" s="37"/>
      <c r="HHO188" s="37"/>
      <c r="HHY188" s="37"/>
      <c r="HII188" s="37"/>
      <c r="HIS188" s="37"/>
      <c r="HJC188" s="37"/>
      <c r="HJM188" s="37"/>
      <c r="HJW188" s="37"/>
      <c r="HKG188" s="37"/>
      <c r="HKQ188" s="37"/>
      <c r="HLA188" s="37"/>
      <c r="HLK188" s="37"/>
      <c r="HLU188" s="37"/>
      <c r="HME188" s="37"/>
      <c r="HMO188" s="37"/>
      <c r="HMY188" s="37"/>
      <c r="HNI188" s="37"/>
      <c r="HNS188" s="37"/>
      <c r="HOC188" s="37"/>
      <c r="HOM188" s="37"/>
      <c r="HOW188" s="37"/>
      <c r="HPG188" s="37"/>
      <c r="HPQ188" s="37"/>
      <c r="HQA188" s="37"/>
      <c r="HQK188" s="37"/>
      <c r="HQU188" s="37"/>
      <c r="HRE188" s="37"/>
      <c r="HRO188" s="37"/>
      <c r="HRY188" s="37"/>
      <c r="HSI188" s="37"/>
      <c r="HSS188" s="37"/>
      <c r="HTC188" s="37"/>
      <c r="HTM188" s="37"/>
      <c r="HTW188" s="37"/>
      <c r="HUG188" s="37"/>
      <c r="HUQ188" s="37"/>
      <c r="HVA188" s="37"/>
      <c r="HVK188" s="37"/>
      <c r="HVU188" s="37"/>
      <c r="HWE188" s="37"/>
      <c r="HWO188" s="37"/>
      <c r="HWY188" s="37"/>
      <c r="HXI188" s="37"/>
      <c r="HXS188" s="37"/>
      <c r="HYC188" s="37"/>
      <c r="HYM188" s="37"/>
      <c r="HYW188" s="37"/>
      <c r="HZG188" s="37"/>
      <c r="HZQ188" s="37"/>
      <c r="IAA188" s="37"/>
      <c r="IAK188" s="37"/>
      <c r="IAU188" s="37"/>
      <c r="IBE188" s="37"/>
      <c r="IBO188" s="37"/>
      <c r="IBY188" s="37"/>
      <c r="ICI188" s="37"/>
      <c r="ICS188" s="37"/>
      <c r="IDC188" s="37"/>
      <c r="IDM188" s="37"/>
      <c r="IDW188" s="37"/>
      <c r="IEG188" s="37"/>
      <c r="IEQ188" s="37"/>
      <c r="IFA188" s="37"/>
      <c r="IFK188" s="37"/>
      <c r="IFU188" s="37"/>
      <c r="IGE188" s="37"/>
      <c r="IGO188" s="37"/>
      <c r="IGY188" s="37"/>
      <c r="IHI188" s="37"/>
      <c r="IHS188" s="37"/>
      <c r="IIC188" s="37"/>
      <c r="IIM188" s="37"/>
      <c r="IIW188" s="37"/>
      <c r="IJG188" s="37"/>
      <c r="IJQ188" s="37"/>
      <c r="IKA188" s="37"/>
      <c r="IKK188" s="37"/>
      <c r="IKU188" s="37"/>
      <c r="ILE188" s="37"/>
      <c r="ILO188" s="37"/>
      <c r="ILY188" s="37"/>
      <c r="IMI188" s="37"/>
      <c r="IMS188" s="37"/>
      <c r="INC188" s="37"/>
      <c r="INM188" s="37"/>
      <c r="INW188" s="37"/>
      <c r="IOG188" s="37"/>
      <c r="IOQ188" s="37"/>
      <c r="IPA188" s="37"/>
      <c r="IPK188" s="37"/>
      <c r="IPU188" s="37"/>
      <c r="IQE188" s="37"/>
      <c r="IQO188" s="37"/>
      <c r="IQY188" s="37"/>
      <c r="IRI188" s="37"/>
      <c r="IRS188" s="37"/>
      <c r="ISC188" s="37"/>
      <c r="ISM188" s="37"/>
      <c r="ISW188" s="37"/>
      <c r="ITG188" s="37"/>
      <c r="ITQ188" s="37"/>
      <c r="IUA188" s="37"/>
      <c r="IUK188" s="37"/>
      <c r="IUU188" s="37"/>
      <c r="IVE188" s="37"/>
      <c r="IVO188" s="37"/>
      <c r="IVY188" s="37"/>
      <c r="IWI188" s="37"/>
      <c r="IWS188" s="37"/>
      <c r="IXC188" s="37"/>
      <c r="IXM188" s="37"/>
      <c r="IXW188" s="37"/>
      <c r="IYG188" s="37"/>
      <c r="IYQ188" s="37"/>
      <c r="IZA188" s="37"/>
      <c r="IZK188" s="37"/>
      <c r="IZU188" s="37"/>
      <c r="JAE188" s="37"/>
      <c r="JAO188" s="37"/>
      <c r="JAY188" s="37"/>
      <c r="JBI188" s="37"/>
      <c r="JBS188" s="37"/>
      <c r="JCC188" s="37"/>
      <c r="JCM188" s="37"/>
      <c r="JCW188" s="37"/>
      <c r="JDG188" s="37"/>
      <c r="JDQ188" s="37"/>
      <c r="JEA188" s="37"/>
      <c r="JEK188" s="37"/>
      <c r="JEU188" s="37"/>
      <c r="JFE188" s="37"/>
      <c r="JFO188" s="37"/>
      <c r="JFY188" s="37"/>
      <c r="JGI188" s="37"/>
      <c r="JGS188" s="37"/>
      <c r="JHC188" s="37"/>
      <c r="JHM188" s="37"/>
      <c r="JHW188" s="37"/>
      <c r="JIG188" s="37"/>
      <c r="JIQ188" s="37"/>
      <c r="JJA188" s="37"/>
      <c r="JJK188" s="37"/>
      <c r="JJU188" s="37"/>
      <c r="JKE188" s="37"/>
      <c r="JKO188" s="37"/>
      <c r="JKY188" s="37"/>
      <c r="JLI188" s="37"/>
      <c r="JLS188" s="37"/>
      <c r="JMC188" s="37"/>
      <c r="JMM188" s="37"/>
      <c r="JMW188" s="37"/>
      <c r="JNG188" s="37"/>
      <c r="JNQ188" s="37"/>
      <c r="JOA188" s="37"/>
      <c r="JOK188" s="37"/>
      <c r="JOU188" s="37"/>
      <c r="JPE188" s="37"/>
      <c r="JPO188" s="37"/>
      <c r="JPY188" s="37"/>
      <c r="JQI188" s="37"/>
      <c r="JQS188" s="37"/>
      <c r="JRC188" s="37"/>
      <c r="JRM188" s="37"/>
      <c r="JRW188" s="37"/>
      <c r="JSG188" s="37"/>
      <c r="JSQ188" s="37"/>
      <c r="JTA188" s="37"/>
      <c r="JTK188" s="37"/>
      <c r="JTU188" s="37"/>
      <c r="JUE188" s="37"/>
      <c r="JUO188" s="37"/>
      <c r="JUY188" s="37"/>
      <c r="JVI188" s="37"/>
      <c r="JVS188" s="37"/>
      <c r="JWC188" s="37"/>
      <c r="JWM188" s="37"/>
      <c r="JWW188" s="37"/>
      <c r="JXG188" s="37"/>
      <c r="JXQ188" s="37"/>
      <c r="JYA188" s="37"/>
      <c r="JYK188" s="37"/>
      <c r="JYU188" s="37"/>
      <c r="JZE188" s="37"/>
      <c r="JZO188" s="37"/>
      <c r="JZY188" s="37"/>
      <c r="KAI188" s="37"/>
      <c r="KAS188" s="37"/>
      <c r="KBC188" s="37"/>
      <c r="KBM188" s="37"/>
      <c r="KBW188" s="37"/>
      <c r="KCG188" s="37"/>
      <c r="KCQ188" s="37"/>
      <c r="KDA188" s="37"/>
      <c r="KDK188" s="37"/>
      <c r="KDU188" s="37"/>
      <c r="KEE188" s="37"/>
      <c r="KEO188" s="37"/>
      <c r="KEY188" s="37"/>
      <c r="KFI188" s="37"/>
      <c r="KFS188" s="37"/>
      <c r="KGC188" s="37"/>
      <c r="KGM188" s="37"/>
      <c r="KGW188" s="37"/>
      <c r="KHG188" s="37"/>
      <c r="KHQ188" s="37"/>
      <c r="KIA188" s="37"/>
      <c r="KIK188" s="37"/>
      <c r="KIU188" s="37"/>
      <c r="KJE188" s="37"/>
      <c r="KJO188" s="37"/>
      <c r="KJY188" s="37"/>
      <c r="KKI188" s="37"/>
      <c r="KKS188" s="37"/>
      <c r="KLC188" s="37"/>
      <c r="KLM188" s="37"/>
      <c r="KLW188" s="37"/>
      <c r="KMG188" s="37"/>
      <c r="KMQ188" s="37"/>
      <c r="KNA188" s="37"/>
      <c r="KNK188" s="37"/>
      <c r="KNU188" s="37"/>
      <c r="KOE188" s="37"/>
      <c r="KOO188" s="37"/>
      <c r="KOY188" s="37"/>
      <c r="KPI188" s="37"/>
      <c r="KPS188" s="37"/>
      <c r="KQC188" s="37"/>
      <c r="KQM188" s="37"/>
      <c r="KQW188" s="37"/>
      <c r="KRG188" s="37"/>
      <c r="KRQ188" s="37"/>
      <c r="KSA188" s="37"/>
      <c r="KSK188" s="37"/>
      <c r="KSU188" s="37"/>
      <c r="KTE188" s="37"/>
      <c r="KTO188" s="37"/>
      <c r="KTY188" s="37"/>
      <c r="KUI188" s="37"/>
      <c r="KUS188" s="37"/>
      <c r="KVC188" s="37"/>
      <c r="KVM188" s="37"/>
      <c r="KVW188" s="37"/>
      <c r="KWG188" s="37"/>
      <c r="KWQ188" s="37"/>
      <c r="KXA188" s="37"/>
      <c r="KXK188" s="37"/>
      <c r="KXU188" s="37"/>
      <c r="KYE188" s="37"/>
      <c r="KYO188" s="37"/>
      <c r="KYY188" s="37"/>
      <c r="KZI188" s="37"/>
      <c r="KZS188" s="37"/>
      <c r="LAC188" s="37"/>
      <c r="LAM188" s="37"/>
      <c r="LAW188" s="37"/>
      <c r="LBG188" s="37"/>
      <c r="LBQ188" s="37"/>
      <c r="LCA188" s="37"/>
      <c r="LCK188" s="37"/>
      <c r="LCU188" s="37"/>
      <c r="LDE188" s="37"/>
      <c r="LDO188" s="37"/>
      <c r="LDY188" s="37"/>
      <c r="LEI188" s="37"/>
      <c r="LES188" s="37"/>
      <c r="LFC188" s="37"/>
      <c r="LFM188" s="37"/>
      <c r="LFW188" s="37"/>
      <c r="LGG188" s="37"/>
      <c r="LGQ188" s="37"/>
      <c r="LHA188" s="37"/>
      <c r="LHK188" s="37"/>
      <c r="LHU188" s="37"/>
      <c r="LIE188" s="37"/>
      <c r="LIO188" s="37"/>
      <c r="LIY188" s="37"/>
      <c r="LJI188" s="37"/>
      <c r="LJS188" s="37"/>
      <c r="LKC188" s="37"/>
      <c r="LKM188" s="37"/>
      <c r="LKW188" s="37"/>
      <c r="LLG188" s="37"/>
      <c r="LLQ188" s="37"/>
      <c r="LMA188" s="37"/>
      <c r="LMK188" s="37"/>
      <c r="LMU188" s="37"/>
      <c r="LNE188" s="37"/>
      <c r="LNO188" s="37"/>
      <c r="LNY188" s="37"/>
      <c r="LOI188" s="37"/>
      <c r="LOS188" s="37"/>
      <c r="LPC188" s="37"/>
      <c r="LPM188" s="37"/>
      <c r="LPW188" s="37"/>
      <c r="LQG188" s="37"/>
      <c r="LQQ188" s="37"/>
      <c r="LRA188" s="37"/>
      <c r="LRK188" s="37"/>
      <c r="LRU188" s="37"/>
      <c r="LSE188" s="37"/>
      <c r="LSO188" s="37"/>
      <c r="LSY188" s="37"/>
      <c r="LTI188" s="37"/>
      <c r="LTS188" s="37"/>
      <c r="LUC188" s="37"/>
      <c r="LUM188" s="37"/>
      <c r="LUW188" s="37"/>
      <c r="LVG188" s="37"/>
      <c r="LVQ188" s="37"/>
      <c r="LWA188" s="37"/>
      <c r="LWK188" s="37"/>
      <c r="LWU188" s="37"/>
      <c r="LXE188" s="37"/>
      <c r="LXO188" s="37"/>
      <c r="LXY188" s="37"/>
      <c r="LYI188" s="37"/>
      <c r="LYS188" s="37"/>
      <c r="LZC188" s="37"/>
      <c r="LZM188" s="37"/>
      <c r="LZW188" s="37"/>
      <c r="MAG188" s="37"/>
      <c r="MAQ188" s="37"/>
      <c r="MBA188" s="37"/>
      <c r="MBK188" s="37"/>
      <c r="MBU188" s="37"/>
      <c r="MCE188" s="37"/>
      <c r="MCO188" s="37"/>
      <c r="MCY188" s="37"/>
      <c r="MDI188" s="37"/>
      <c r="MDS188" s="37"/>
      <c r="MEC188" s="37"/>
      <c r="MEM188" s="37"/>
      <c r="MEW188" s="37"/>
      <c r="MFG188" s="37"/>
      <c r="MFQ188" s="37"/>
      <c r="MGA188" s="37"/>
      <c r="MGK188" s="37"/>
      <c r="MGU188" s="37"/>
      <c r="MHE188" s="37"/>
      <c r="MHO188" s="37"/>
      <c r="MHY188" s="37"/>
      <c r="MII188" s="37"/>
      <c r="MIS188" s="37"/>
      <c r="MJC188" s="37"/>
      <c r="MJM188" s="37"/>
      <c r="MJW188" s="37"/>
      <c r="MKG188" s="37"/>
      <c r="MKQ188" s="37"/>
      <c r="MLA188" s="37"/>
      <c r="MLK188" s="37"/>
      <c r="MLU188" s="37"/>
      <c r="MME188" s="37"/>
      <c r="MMO188" s="37"/>
      <c r="MMY188" s="37"/>
      <c r="MNI188" s="37"/>
      <c r="MNS188" s="37"/>
      <c r="MOC188" s="37"/>
      <c r="MOM188" s="37"/>
      <c r="MOW188" s="37"/>
      <c r="MPG188" s="37"/>
      <c r="MPQ188" s="37"/>
      <c r="MQA188" s="37"/>
      <c r="MQK188" s="37"/>
      <c r="MQU188" s="37"/>
      <c r="MRE188" s="37"/>
      <c r="MRO188" s="37"/>
      <c r="MRY188" s="37"/>
      <c r="MSI188" s="37"/>
      <c r="MSS188" s="37"/>
      <c r="MTC188" s="37"/>
      <c r="MTM188" s="37"/>
      <c r="MTW188" s="37"/>
      <c r="MUG188" s="37"/>
      <c r="MUQ188" s="37"/>
      <c r="MVA188" s="37"/>
      <c r="MVK188" s="37"/>
      <c r="MVU188" s="37"/>
      <c r="MWE188" s="37"/>
      <c r="MWO188" s="37"/>
      <c r="MWY188" s="37"/>
      <c r="MXI188" s="37"/>
      <c r="MXS188" s="37"/>
      <c r="MYC188" s="37"/>
      <c r="MYM188" s="37"/>
      <c r="MYW188" s="37"/>
      <c r="MZG188" s="37"/>
      <c r="MZQ188" s="37"/>
      <c r="NAA188" s="37"/>
      <c r="NAK188" s="37"/>
      <c r="NAU188" s="37"/>
      <c r="NBE188" s="37"/>
      <c r="NBO188" s="37"/>
      <c r="NBY188" s="37"/>
      <c r="NCI188" s="37"/>
      <c r="NCS188" s="37"/>
      <c r="NDC188" s="37"/>
      <c r="NDM188" s="37"/>
      <c r="NDW188" s="37"/>
      <c r="NEG188" s="37"/>
      <c r="NEQ188" s="37"/>
      <c r="NFA188" s="37"/>
      <c r="NFK188" s="37"/>
      <c r="NFU188" s="37"/>
      <c r="NGE188" s="37"/>
      <c r="NGO188" s="37"/>
      <c r="NGY188" s="37"/>
      <c r="NHI188" s="37"/>
      <c r="NHS188" s="37"/>
      <c r="NIC188" s="37"/>
      <c r="NIM188" s="37"/>
      <c r="NIW188" s="37"/>
      <c r="NJG188" s="37"/>
      <c r="NJQ188" s="37"/>
      <c r="NKA188" s="37"/>
      <c r="NKK188" s="37"/>
      <c r="NKU188" s="37"/>
      <c r="NLE188" s="37"/>
      <c r="NLO188" s="37"/>
      <c r="NLY188" s="37"/>
      <c r="NMI188" s="37"/>
      <c r="NMS188" s="37"/>
      <c r="NNC188" s="37"/>
      <c r="NNM188" s="37"/>
      <c r="NNW188" s="37"/>
      <c r="NOG188" s="37"/>
      <c r="NOQ188" s="37"/>
      <c r="NPA188" s="37"/>
      <c r="NPK188" s="37"/>
      <c r="NPU188" s="37"/>
      <c r="NQE188" s="37"/>
      <c r="NQO188" s="37"/>
      <c r="NQY188" s="37"/>
      <c r="NRI188" s="37"/>
      <c r="NRS188" s="37"/>
      <c r="NSC188" s="37"/>
      <c r="NSM188" s="37"/>
      <c r="NSW188" s="37"/>
      <c r="NTG188" s="37"/>
      <c r="NTQ188" s="37"/>
      <c r="NUA188" s="37"/>
      <c r="NUK188" s="37"/>
      <c r="NUU188" s="37"/>
      <c r="NVE188" s="37"/>
      <c r="NVO188" s="37"/>
      <c r="NVY188" s="37"/>
      <c r="NWI188" s="37"/>
      <c r="NWS188" s="37"/>
      <c r="NXC188" s="37"/>
      <c r="NXM188" s="37"/>
      <c r="NXW188" s="37"/>
      <c r="NYG188" s="37"/>
      <c r="NYQ188" s="37"/>
      <c r="NZA188" s="37"/>
      <c r="NZK188" s="37"/>
      <c r="NZU188" s="37"/>
      <c r="OAE188" s="37"/>
      <c r="OAO188" s="37"/>
      <c r="OAY188" s="37"/>
      <c r="OBI188" s="37"/>
      <c r="OBS188" s="37"/>
      <c r="OCC188" s="37"/>
      <c r="OCM188" s="37"/>
      <c r="OCW188" s="37"/>
      <c r="ODG188" s="37"/>
      <c r="ODQ188" s="37"/>
      <c r="OEA188" s="37"/>
      <c r="OEK188" s="37"/>
      <c r="OEU188" s="37"/>
      <c r="OFE188" s="37"/>
      <c r="OFO188" s="37"/>
      <c r="OFY188" s="37"/>
      <c r="OGI188" s="37"/>
      <c r="OGS188" s="37"/>
      <c r="OHC188" s="37"/>
      <c r="OHM188" s="37"/>
      <c r="OHW188" s="37"/>
      <c r="OIG188" s="37"/>
      <c r="OIQ188" s="37"/>
      <c r="OJA188" s="37"/>
      <c r="OJK188" s="37"/>
      <c r="OJU188" s="37"/>
      <c r="OKE188" s="37"/>
      <c r="OKO188" s="37"/>
      <c r="OKY188" s="37"/>
      <c r="OLI188" s="37"/>
      <c r="OLS188" s="37"/>
      <c r="OMC188" s="37"/>
      <c r="OMM188" s="37"/>
      <c r="OMW188" s="37"/>
      <c r="ONG188" s="37"/>
      <c r="ONQ188" s="37"/>
      <c r="OOA188" s="37"/>
      <c r="OOK188" s="37"/>
      <c r="OOU188" s="37"/>
      <c r="OPE188" s="37"/>
      <c r="OPO188" s="37"/>
      <c r="OPY188" s="37"/>
      <c r="OQI188" s="37"/>
      <c r="OQS188" s="37"/>
      <c r="ORC188" s="37"/>
      <c r="ORM188" s="37"/>
      <c r="ORW188" s="37"/>
      <c r="OSG188" s="37"/>
      <c r="OSQ188" s="37"/>
      <c r="OTA188" s="37"/>
      <c r="OTK188" s="37"/>
      <c r="OTU188" s="37"/>
      <c r="OUE188" s="37"/>
      <c r="OUO188" s="37"/>
      <c r="OUY188" s="37"/>
      <c r="OVI188" s="37"/>
      <c r="OVS188" s="37"/>
      <c r="OWC188" s="37"/>
      <c r="OWM188" s="37"/>
      <c r="OWW188" s="37"/>
      <c r="OXG188" s="37"/>
      <c r="OXQ188" s="37"/>
      <c r="OYA188" s="37"/>
      <c r="OYK188" s="37"/>
      <c r="OYU188" s="37"/>
      <c r="OZE188" s="37"/>
      <c r="OZO188" s="37"/>
      <c r="OZY188" s="37"/>
      <c r="PAI188" s="37"/>
      <c r="PAS188" s="37"/>
      <c r="PBC188" s="37"/>
      <c r="PBM188" s="37"/>
      <c r="PBW188" s="37"/>
      <c r="PCG188" s="37"/>
      <c r="PCQ188" s="37"/>
      <c r="PDA188" s="37"/>
      <c r="PDK188" s="37"/>
      <c r="PDU188" s="37"/>
      <c r="PEE188" s="37"/>
      <c r="PEO188" s="37"/>
      <c r="PEY188" s="37"/>
      <c r="PFI188" s="37"/>
      <c r="PFS188" s="37"/>
      <c r="PGC188" s="37"/>
      <c r="PGM188" s="37"/>
      <c r="PGW188" s="37"/>
      <c r="PHG188" s="37"/>
      <c r="PHQ188" s="37"/>
      <c r="PIA188" s="37"/>
      <c r="PIK188" s="37"/>
      <c r="PIU188" s="37"/>
      <c r="PJE188" s="37"/>
      <c r="PJO188" s="37"/>
      <c r="PJY188" s="37"/>
      <c r="PKI188" s="37"/>
      <c r="PKS188" s="37"/>
      <c r="PLC188" s="37"/>
      <c r="PLM188" s="37"/>
      <c r="PLW188" s="37"/>
      <c r="PMG188" s="37"/>
      <c r="PMQ188" s="37"/>
      <c r="PNA188" s="37"/>
      <c r="PNK188" s="37"/>
      <c r="PNU188" s="37"/>
      <c r="POE188" s="37"/>
      <c r="POO188" s="37"/>
      <c r="POY188" s="37"/>
      <c r="PPI188" s="37"/>
      <c r="PPS188" s="37"/>
      <c r="PQC188" s="37"/>
      <c r="PQM188" s="37"/>
      <c r="PQW188" s="37"/>
      <c r="PRG188" s="37"/>
      <c r="PRQ188" s="37"/>
      <c r="PSA188" s="37"/>
      <c r="PSK188" s="37"/>
      <c r="PSU188" s="37"/>
      <c r="PTE188" s="37"/>
      <c r="PTO188" s="37"/>
      <c r="PTY188" s="37"/>
      <c r="PUI188" s="37"/>
      <c r="PUS188" s="37"/>
      <c r="PVC188" s="37"/>
      <c r="PVM188" s="37"/>
      <c r="PVW188" s="37"/>
      <c r="PWG188" s="37"/>
      <c r="PWQ188" s="37"/>
      <c r="PXA188" s="37"/>
      <c r="PXK188" s="37"/>
      <c r="PXU188" s="37"/>
      <c r="PYE188" s="37"/>
      <c r="PYO188" s="37"/>
      <c r="PYY188" s="37"/>
      <c r="PZI188" s="37"/>
      <c r="PZS188" s="37"/>
      <c r="QAC188" s="37"/>
      <c r="QAM188" s="37"/>
      <c r="QAW188" s="37"/>
      <c r="QBG188" s="37"/>
      <c r="QBQ188" s="37"/>
      <c r="QCA188" s="37"/>
      <c r="QCK188" s="37"/>
      <c r="QCU188" s="37"/>
      <c r="QDE188" s="37"/>
      <c r="QDO188" s="37"/>
      <c r="QDY188" s="37"/>
      <c r="QEI188" s="37"/>
      <c r="QES188" s="37"/>
      <c r="QFC188" s="37"/>
      <c r="QFM188" s="37"/>
      <c r="QFW188" s="37"/>
      <c r="QGG188" s="37"/>
      <c r="QGQ188" s="37"/>
      <c r="QHA188" s="37"/>
      <c r="QHK188" s="37"/>
      <c r="QHU188" s="37"/>
      <c r="QIE188" s="37"/>
      <c r="QIO188" s="37"/>
      <c r="QIY188" s="37"/>
      <c r="QJI188" s="37"/>
      <c r="QJS188" s="37"/>
      <c r="QKC188" s="37"/>
      <c r="QKM188" s="37"/>
      <c r="QKW188" s="37"/>
      <c r="QLG188" s="37"/>
      <c r="QLQ188" s="37"/>
      <c r="QMA188" s="37"/>
      <c r="QMK188" s="37"/>
      <c r="QMU188" s="37"/>
      <c r="QNE188" s="37"/>
      <c r="QNO188" s="37"/>
      <c r="QNY188" s="37"/>
      <c r="QOI188" s="37"/>
      <c r="QOS188" s="37"/>
      <c r="QPC188" s="37"/>
      <c r="QPM188" s="37"/>
      <c r="QPW188" s="37"/>
      <c r="QQG188" s="37"/>
      <c r="QQQ188" s="37"/>
      <c r="QRA188" s="37"/>
      <c r="QRK188" s="37"/>
      <c r="QRU188" s="37"/>
      <c r="QSE188" s="37"/>
      <c r="QSO188" s="37"/>
      <c r="QSY188" s="37"/>
      <c r="QTI188" s="37"/>
      <c r="QTS188" s="37"/>
      <c r="QUC188" s="37"/>
      <c r="QUM188" s="37"/>
      <c r="QUW188" s="37"/>
      <c r="QVG188" s="37"/>
      <c r="QVQ188" s="37"/>
      <c r="QWA188" s="37"/>
      <c r="QWK188" s="37"/>
      <c r="QWU188" s="37"/>
      <c r="QXE188" s="37"/>
      <c r="QXO188" s="37"/>
      <c r="QXY188" s="37"/>
      <c r="QYI188" s="37"/>
      <c r="QYS188" s="37"/>
      <c r="QZC188" s="37"/>
      <c r="QZM188" s="37"/>
      <c r="QZW188" s="37"/>
      <c r="RAG188" s="37"/>
      <c r="RAQ188" s="37"/>
      <c r="RBA188" s="37"/>
      <c r="RBK188" s="37"/>
      <c r="RBU188" s="37"/>
      <c r="RCE188" s="37"/>
      <c r="RCO188" s="37"/>
      <c r="RCY188" s="37"/>
      <c r="RDI188" s="37"/>
      <c r="RDS188" s="37"/>
      <c r="REC188" s="37"/>
      <c r="REM188" s="37"/>
      <c r="REW188" s="37"/>
      <c r="RFG188" s="37"/>
      <c r="RFQ188" s="37"/>
      <c r="RGA188" s="37"/>
      <c r="RGK188" s="37"/>
      <c r="RGU188" s="37"/>
      <c r="RHE188" s="37"/>
      <c r="RHO188" s="37"/>
      <c r="RHY188" s="37"/>
      <c r="RII188" s="37"/>
      <c r="RIS188" s="37"/>
      <c r="RJC188" s="37"/>
      <c r="RJM188" s="37"/>
      <c r="RJW188" s="37"/>
      <c r="RKG188" s="37"/>
      <c r="RKQ188" s="37"/>
      <c r="RLA188" s="37"/>
      <c r="RLK188" s="37"/>
      <c r="RLU188" s="37"/>
      <c r="RME188" s="37"/>
      <c r="RMO188" s="37"/>
      <c r="RMY188" s="37"/>
      <c r="RNI188" s="37"/>
      <c r="RNS188" s="37"/>
      <c r="ROC188" s="37"/>
      <c r="ROM188" s="37"/>
      <c r="ROW188" s="37"/>
      <c r="RPG188" s="37"/>
      <c r="RPQ188" s="37"/>
      <c r="RQA188" s="37"/>
      <c r="RQK188" s="37"/>
      <c r="RQU188" s="37"/>
      <c r="RRE188" s="37"/>
      <c r="RRO188" s="37"/>
      <c r="RRY188" s="37"/>
      <c r="RSI188" s="37"/>
      <c r="RSS188" s="37"/>
      <c r="RTC188" s="37"/>
      <c r="RTM188" s="37"/>
      <c r="RTW188" s="37"/>
      <c r="RUG188" s="37"/>
      <c r="RUQ188" s="37"/>
      <c r="RVA188" s="37"/>
      <c r="RVK188" s="37"/>
      <c r="RVU188" s="37"/>
      <c r="RWE188" s="37"/>
      <c r="RWO188" s="37"/>
      <c r="RWY188" s="37"/>
      <c r="RXI188" s="37"/>
      <c r="RXS188" s="37"/>
      <c r="RYC188" s="37"/>
      <c r="RYM188" s="37"/>
      <c r="RYW188" s="37"/>
      <c r="RZG188" s="37"/>
      <c r="RZQ188" s="37"/>
      <c r="SAA188" s="37"/>
      <c r="SAK188" s="37"/>
      <c r="SAU188" s="37"/>
      <c r="SBE188" s="37"/>
      <c r="SBO188" s="37"/>
      <c r="SBY188" s="37"/>
      <c r="SCI188" s="37"/>
      <c r="SCS188" s="37"/>
      <c r="SDC188" s="37"/>
      <c r="SDM188" s="37"/>
      <c r="SDW188" s="37"/>
      <c r="SEG188" s="37"/>
      <c r="SEQ188" s="37"/>
      <c r="SFA188" s="37"/>
      <c r="SFK188" s="37"/>
      <c r="SFU188" s="37"/>
      <c r="SGE188" s="37"/>
      <c r="SGO188" s="37"/>
      <c r="SGY188" s="37"/>
      <c r="SHI188" s="37"/>
      <c r="SHS188" s="37"/>
      <c r="SIC188" s="37"/>
      <c r="SIM188" s="37"/>
      <c r="SIW188" s="37"/>
      <c r="SJG188" s="37"/>
      <c r="SJQ188" s="37"/>
      <c r="SKA188" s="37"/>
      <c r="SKK188" s="37"/>
      <c r="SKU188" s="37"/>
      <c r="SLE188" s="37"/>
      <c r="SLO188" s="37"/>
      <c r="SLY188" s="37"/>
      <c r="SMI188" s="37"/>
      <c r="SMS188" s="37"/>
      <c r="SNC188" s="37"/>
      <c r="SNM188" s="37"/>
      <c r="SNW188" s="37"/>
      <c r="SOG188" s="37"/>
      <c r="SOQ188" s="37"/>
      <c r="SPA188" s="37"/>
      <c r="SPK188" s="37"/>
      <c r="SPU188" s="37"/>
      <c r="SQE188" s="37"/>
      <c r="SQO188" s="37"/>
      <c r="SQY188" s="37"/>
      <c r="SRI188" s="37"/>
      <c r="SRS188" s="37"/>
      <c r="SSC188" s="37"/>
      <c r="SSM188" s="37"/>
      <c r="SSW188" s="37"/>
      <c r="STG188" s="37"/>
      <c r="STQ188" s="37"/>
      <c r="SUA188" s="37"/>
      <c r="SUK188" s="37"/>
      <c r="SUU188" s="37"/>
      <c r="SVE188" s="37"/>
      <c r="SVO188" s="37"/>
      <c r="SVY188" s="37"/>
      <c r="SWI188" s="37"/>
      <c r="SWS188" s="37"/>
      <c r="SXC188" s="37"/>
      <c r="SXM188" s="37"/>
      <c r="SXW188" s="37"/>
      <c r="SYG188" s="37"/>
      <c r="SYQ188" s="37"/>
      <c r="SZA188" s="37"/>
      <c r="SZK188" s="37"/>
      <c r="SZU188" s="37"/>
      <c r="TAE188" s="37"/>
      <c r="TAO188" s="37"/>
      <c r="TAY188" s="37"/>
      <c r="TBI188" s="37"/>
      <c r="TBS188" s="37"/>
      <c r="TCC188" s="37"/>
      <c r="TCM188" s="37"/>
      <c r="TCW188" s="37"/>
      <c r="TDG188" s="37"/>
      <c r="TDQ188" s="37"/>
      <c r="TEA188" s="37"/>
      <c r="TEK188" s="37"/>
      <c r="TEU188" s="37"/>
      <c r="TFE188" s="37"/>
      <c r="TFO188" s="37"/>
      <c r="TFY188" s="37"/>
      <c r="TGI188" s="37"/>
      <c r="TGS188" s="37"/>
      <c r="THC188" s="37"/>
      <c r="THM188" s="37"/>
      <c r="THW188" s="37"/>
      <c r="TIG188" s="37"/>
      <c r="TIQ188" s="37"/>
      <c r="TJA188" s="37"/>
      <c r="TJK188" s="37"/>
      <c r="TJU188" s="37"/>
      <c r="TKE188" s="37"/>
      <c r="TKO188" s="37"/>
      <c r="TKY188" s="37"/>
      <c r="TLI188" s="37"/>
      <c r="TLS188" s="37"/>
      <c r="TMC188" s="37"/>
      <c r="TMM188" s="37"/>
      <c r="TMW188" s="37"/>
      <c r="TNG188" s="37"/>
      <c r="TNQ188" s="37"/>
      <c r="TOA188" s="37"/>
      <c r="TOK188" s="37"/>
      <c r="TOU188" s="37"/>
      <c r="TPE188" s="37"/>
      <c r="TPO188" s="37"/>
      <c r="TPY188" s="37"/>
      <c r="TQI188" s="37"/>
      <c r="TQS188" s="37"/>
      <c r="TRC188" s="37"/>
      <c r="TRM188" s="37"/>
      <c r="TRW188" s="37"/>
      <c r="TSG188" s="37"/>
      <c r="TSQ188" s="37"/>
      <c r="TTA188" s="37"/>
      <c r="TTK188" s="37"/>
      <c r="TTU188" s="37"/>
      <c r="TUE188" s="37"/>
      <c r="TUO188" s="37"/>
      <c r="TUY188" s="37"/>
      <c r="TVI188" s="37"/>
      <c r="TVS188" s="37"/>
      <c r="TWC188" s="37"/>
      <c r="TWM188" s="37"/>
      <c r="TWW188" s="37"/>
      <c r="TXG188" s="37"/>
      <c r="TXQ188" s="37"/>
      <c r="TYA188" s="37"/>
      <c r="TYK188" s="37"/>
      <c r="TYU188" s="37"/>
      <c r="TZE188" s="37"/>
      <c r="TZO188" s="37"/>
      <c r="TZY188" s="37"/>
      <c r="UAI188" s="37"/>
      <c r="UAS188" s="37"/>
      <c r="UBC188" s="37"/>
      <c r="UBM188" s="37"/>
      <c r="UBW188" s="37"/>
      <c r="UCG188" s="37"/>
      <c r="UCQ188" s="37"/>
      <c r="UDA188" s="37"/>
      <c r="UDK188" s="37"/>
      <c r="UDU188" s="37"/>
      <c r="UEE188" s="37"/>
      <c r="UEO188" s="37"/>
      <c r="UEY188" s="37"/>
      <c r="UFI188" s="37"/>
      <c r="UFS188" s="37"/>
      <c r="UGC188" s="37"/>
      <c r="UGM188" s="37"/>
      <c r="UGW188" s="37"/>
      <c r="UHG188" s="37"/>
      <c r="UHQ188" s="37"/>
      <c r="UIA188" s="37"/>
      <c r="UIK188" s="37"/>
      <c r="UIU188" s="37"/>
      <c r="UJE188" s="37"/>
      <c r="UJO188" s="37"/>
      <c r="UJY188" s="37"/>
      <c r="UKI188" s="37"/>
      <c r="UKS188" s="37"/>
      <c r="ULC188" s="37"/>
      <c r="ULM188" s="37"/>
      <c r="ULW188" s="37"/>
      <c r="UMG188" s="37"/>
      <c r="UMQ188" s="37"/>
      <c r="UNA188" s="37"/>
      <c r="UNK188" s="37"/>
      <c r="UNU188" s="37"/>
      <c r="UOE188" s="37"/>
      <c r="UOO188" s="37"/>
      <c r="UOY188" s="37"/>
      <c r="UPI188" s="37"/>
      <c r="UPS188" s="37"/>
      <c r="UQC188" s="37"/>
      <c r="UQM188" s="37"/>
      <c r="UQW188" s="37"/>
      <c r="URG188" s="37"/>
      <c r="URQ188" s="37"/>
      <c r="USA188" s="37"/>
      <c r="USK188" s="37"/>
      <c r="USU188" s="37"/>
      <c r="UTE188" s="37"/>
      <c r="UTO188" s="37"/>
      <c r="UTY188" s="37"/>
      <c r="UUI188" s="37"/>
      <c r="UUS188" s="37"/>
      <c r="UVC188" s="37"/>
      <c r="UVM188" s="37"/>
      <c r="UVW188" s="37"/>
      <c r="UWG188" s="37"/>
      <c r="UWQ188" s="37"/>
      <c r="UXA188" s="37"/>
      <c r="UXK188" s="37"/>
      <c r="UXU188" s="37"/>
      <c r="UYE188" s="37"/>
      <c r="UYO188" s="37"/>
      <c r="UYY188" s="37"/>
      <c r="UZI188" s="37"/>
      <c r="UZS188" s="37"/>
      <c r="VAC188" s="37"/>
      <c r="VAM188" s="37"/>
      <c r="VAW188" s="37"/>
      <c r="VBG188" s="37"/>
      <c r="VBQ188" s="37"/>
      <c r="VCA188" s="37"/>
      <c r="VCK188" s="37"/>
      <c r="VCU188" s="37"/>
      <c r="VDE188" s="37"/>
      <c r="VDO188" s="37"/>
      <c r="VDY188" s="37"/>
      <c r="VEI188" s="37"/>
      <c r="VES188" s="37"/>
      <c r="VFC188" s="37"/>
      <c r="VFM188" s="37"/>
      <c r="VFW188" s="37"/>
      <c r="VGG188" s="37"/>
      <c r="VGQ188" s="37"/>
      <c r="VHA188" s="37"/>
      <c r="VHK188" s="37"/>
      <c r="VHU188" s="37"/>
      <c r="VIE188" s="37"/>
      <c r="VIO188" s="37"/>
      <c r="VIY188" s="37"/>
      <c r="VJI188" s="37"/>
      <c r="VJS188" s="37"/>
      <c r="VKC188" s="37"/>
      <c r="VKM188" s="37"/>
      <c r="VKW188" s="37"/>
      <c r="VLG188" s="37"/>
      <c r="VLQ188" s="37"/>
      <c r="VMA188" s="37"/>
      <c r="VMK188" s="37"/>
      <c r="VMU188" s="37"/>
      <c r="VNE188" s="37"/>
      <c r="VNO188" s="37"/>
      <c r="VNY188" s="37"/>
      <c r="VOI188" s="37"/>
      <c r="VOS188" s="37"/>
      <c r="VPC188" s="37"/>
      <c r="VPM188" s="37"/>
      <c r="VPW188" s="37"/>
      <c r="VQG188" s="37"/>
      <c r="VQQ188" s="37"/>
      <c r="VRA188" s="37"/>
      <c r="VRK188" s="37"/>
      <c r="VRU188" s="37"/>
      <c r="VSE188" s="37"/>
      <c r="VSO188" s="37"/>
      <c r="VSY188" s="37"/>
      <c r="VTI188" s="37"/>
      <c r="VTS188" s="37"/>
      <c r="VUC188" s="37"/>
      <c r="VUM188" s="37"/>
      <c r="VUW188" s="37"/>
      <c r="VVG188" s="37"/>
      <c r="VVQ188" s="37"/>
      <c r="VWA188" s="37"/>
      <c r="VWK188" s="37"/>
      <c r="VWU188" s="37"/>
      <c r="VXE188" s="37"/>
      <c r="VXO188" s="37"/>
      <c r="VXY188" s="37"/>
      <c r="VYI188" s="37"/>
      <c r="VYS188" s="37"/>
      <c r="VZC188" s="37"/>
      <c r="VZM188" s="37"/>
      <c r="VZW188" s="37"/>
      <c r="WAG188" s="37"/>
      <c r="WAQ188" s="37"/>
      <c r="WBA188" s="37"/>
      <c r="WBK188" s="37"/>
      <c r="WBU188" s="37"/>
      <c r="WCE188" s="37"/>
      <c r="WCO188" s="37"/>
      <c r="WCY188" s="37"/>
      <c r="WDI188" s="37"/>
      <c r="WDS188" s="37"/>
      <c r="WEC188" s="37"/>
      <c r="WEM188" s="37"/>
      <c r="WEW188" s="37"/>
      <c r="WFG188" s="37"/>
      <c r="WFQ188" s="37"/>
      <c r="WGA188" s="37"/>
      <c r="WGK188" s="37"/>
      <c r="WGU188" s="37"/>
      <c r="WHE188" s="37"/>
      <c r="WHO188" s="37"/>
      <c r="WHY188" s="37"/>
      <c r="WII188" s="37"/>
      <c r="WIS188" s="37"/>
      <c r="WJC188" s="37"/>
      <c r="WJM188" s="37"/>
      <c r="WJW188" s="37"/>
      <c r="WKG188" s="37"/>
      <c r="WKQ188" s="37"/>
      <c r="WLA188" s="37"/>
      <c r="WLK188" s="37"/>
      <c r="WLU188" s="37"/>
      <c r="WME188" s="37"/>
      <c r="WMO188" s="37"/>
      <c r="WMY188" s="37"/>
      <c r="WNI188" s="37"/>
      <c r="WNS188" s="37"/>
      <c r="WOC188" s="37"/>
      <c r="WOM188" s="37"/>
      <c r="WOW188" s="37"/>
      <c r="WPG188" s="37"/>
      <c r="WPQ188" s="37"/>
      <c r="WQA188" s="37"/>
      <c r="WQK188" s="37"/>
      <c r="WQU188" s="37"/>
      <c r="WRE188" s="37"/>
      <c r="WRO188" s="37"/>
      <c r="WRY188" s="37"/>
      <c r="WSI188" s="37"/>
      <c r="WSS188" s="37"/>
      <c r="WTC188" s="37"/>
      <c r="WTM188" s="37"/>
      <c r="WTW188" s="37"/>
      <c r="WUG188" s="37"/>
      <c r="WUQ188" s="37"/>
      <c r="WVA188" s="37"/>
      <c r="WVK188" s="37"/>
      <c r="WVU188" s="37"/>
      <c r="WWE188" s="37"/>
      <c r="WWO188" s="37"/>
      <c r="WWY188" s="37"/>
      <c r="WXI188" s="37"/>
      <c r="WXS188" s="37"/>
      <c r="WYC188" s="37"/>
      <c r="WYM188" s="37"/>
      <c r="WYW188" s="37"/>
      <c r="WZG188" s="37"/>
      <c r="WZQ188" s="37"/>
      <c r="XAA188" s="37"/>
      <c r="XAK188" s="37"/>
      <c r="XAU188" s="37"/>
      <c r="XBE188" s="37"/>
      <c r="XBO188" s="37"/>
      <c r="XBY188" s="37"/>
      <c r="XCI188" s="37"/>
      <c r="XCS188" s="37"/>
      <c r="XDC188" s="37"/>
      <c r="XDM188" s="37"/>
      <c r="XDW188" s="37"/>
      <c r="XEG188" s="37"/>
      <c r="XEQ188" s="37"/>
      <c r="XFA188" s="37"/>
    </row>
    <row r="189" spans="1:1021 1031:2041 2051:3071 3081:4091 4101:5111 5121:6141 6151:7161 7171:8191 8201:9211 9221:10231 10241:11261 11271:12281 12291:13311 13321:14331 14341:15351 15361:16381" x14ac:dyDescent="0.25">
      <c r="A189" s="37"/>
      <c r="B189" s="32"/>
      <c r="C189" s="32"/>
      <c r="D189" s="32"/>
      <c r="E189" s="32"/>
      <c r="F189" s="32"/>
      <c r="G189" s="32"/>
      <c r="H189" s="32"/>
      <c r="I189" s="32"/>
      <c r="J189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8"/>
  <sheetViews>
    <sheetView showGridLines="0" zoomScaleNormal="100" workbookViewId="0">
      <pane xSplit="1" ySplit="2" topLeftCell="B171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7" sqref="A187:XFD187"/>
    </sheetView>
  </sheetViews>
  <sheetFormatPr defaultColWidth="0" defaultRowHeight="13.2" x14ac:dyDescent="0.25"/>
  <cols>
    <col min="1" max="1" width="12.6640625" customWidth="1"/>
    <col min="2" max="58" width="18.6640625" customWidth="1"/>
  </cols>
  <sheetData>
    <row r="1" spans="1:256" ht="30" customHeight="1" x14ac:dyDescent="0.25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" customHeight="1" x14ac:dyDescent="0.25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5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5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5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5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5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5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5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5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5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5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5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5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5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5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5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5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5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5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5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5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5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5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5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5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5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5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5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5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5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5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5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5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5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5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5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5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5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5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5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5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5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5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5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5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5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5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5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5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5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5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5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5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5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5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5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5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5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5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5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5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5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5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5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5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5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5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5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5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5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5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5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5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5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5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5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5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5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5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5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5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5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5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5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5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5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5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5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5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5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5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5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5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5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5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5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5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5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5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5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5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5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5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5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5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5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5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5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5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5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5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5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5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5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5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5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5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5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5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5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5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5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5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5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5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5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5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5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5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5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5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5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5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5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5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5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5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5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5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5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5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5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5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5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5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5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5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5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5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5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5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5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5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5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5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5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5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5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5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5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5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5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5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5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5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5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5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5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5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5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5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5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5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5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5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826 1025:1850 2049:2874 3073:3898 4097:4922 5121:5946 6145:6970 7169:7994 8193:9018 9217:10042 10241:11066 11265:12090 12289:13114 13313:14138 14337:15162 15361:16186" x14ac:dyDescent="0.25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826 1025:1850 2049:2874 3073:3898 4097:4922 5121:5946 6145:6970 7169:7994 8193:9018 9217:10042 10241:11066 11265:12090 12289:13114 13313:14138 14337:15162 15361:16186" x14ac:dyDescent="0.25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826 1025:1850 2049:2874 3073:3898 4097:4922 5121:5946 6145:6970 7169:7994 8193:9018 9217:10042 10241:11066 11265:12090 12289:13114 13313:14138 14337:15162 15361:16186" x14ac:dyDescent="0.25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826 1025:1850 2049:2874 3073:3898 4097:4922 5121:5946 6145:6970 7169:7994 8193:9018 9217:10042 10241:11066 11265:12090 12289:13114 13313:14138 14337:15162 15361:16186" x14ac:dyDescent="0.25">
      <c r="A180" s="29">
        <v>45931</v>
      </c>
      <c r="B180" s="33">
        <v>1037</v>
      </c>
      <c r="C180" s="32">
        <v>1315</v>
      </c>
      <c r="D180" s="32">
        <v>1521</v>
      </c>
      <c r="E180" s="32" t="s">
        <v>104</v>
      </c>
      <c r="F180" s="32" t="s">
        <v>104</v>
      </c>
      <c r="G180" s="32" t="s">
        <v>104</v>
      </c>
      <c r="H180" s="32" t="s">
        <v>104</v>
      </c>
      <c r="I180" s="32" t="s">
        <v>104</v>
      </c>
      <c r="J180" s="32" t="s">
        <v>104</v>
      </c>
      <c r="K180" s="32" t="s">
        <v>104</v>
      </c>
      <c r="L180" s="32" t="s">
        <v>104</v>
      </c>
      <c r="M180" s="32" t="s">
        <v>104</v>
      </c>
      <c r="N180" s="32">
        <v>1323</v>
      </c>
      <c r="O180" s="32">
        <v>1731</v>
      </c>
      <c r="P180" s="32">
        <v>1966</v>
      </c>
      <c r="Q180" s="32" t="s">
        <v>104</v>
      </c>
      <c r="R180" s="32" t="s">
        <v>104</v>
      </c>
      <c r="S180" s="32" t="s">
        <v>104</v>
      </c>
      <c r="T180" s="32" t="s">
        <v>104</v>
      </c>
      <c r="U180" s="32" t="s">
        <v>104</v>
      </c>
      <c r="V180" s="32" t="s">
        <v>104</v>
      </c>
      <c r="W180" s="32" t="s">
        <v>104</v>
      </c>
      <c r="X180" s="32" t="s">
        <v>104</v>
      </c>
      <c r="Y180" s="32" t="s">
        <v>104</v>
      </c>
      <c r="Z180" s="32" t="s">
        <v>104</v>
      </c>
      <c r="AA180" s="32" t="s">
        <v>104</v>
      </c>
      <c r="AB180" s="32" t="s">
        <v>104</v>
      </c>
      <c r="AC180" s="32">
        <v>1356</v>
      </c>
      <c r="AD180" s="32">
        <v>1857</v>
      </c>
      <c r="AE180" s="32">
        <v>2325</v>
      </c>
      <c r="AF180" s="32" t="s">
        <v>104</v>
      </c>
      <c r="AG180" s="32" t="s">
        <v>104</v>
      </c>
      <c r="AH180" s="32" t="s">
        <v>104</v>
      </c>
      <c r="AI180" s="32">
        <v>1203</v>
      </c>
      <c r="AJ180" s="32">
        <v>1662</v>
      </c>
      <c r="AK180" s="32">
        <v>2055</v>
      </c>
      <c r="AL180" s="32" t="s">
        <v>104</v>
      </c>
      <c r="AM180" s="32" t="s">
        <v>104</v>
      </c>
      <c r="AN180" s="32" t="s">
        <v>104</v>
      </c>
      <c r="AO180" s="32" t="s">
        <v>104</v>
      </c>
      <c r="AP180" s="32" t="s">
        <v>104</v>
      </c>
      <c r="AQ180" s="32" t="s">
        <v>104</v>
      </c>
      <c r="AR180" s="32" t="s">
        <v>104</v>
      </c>
      <c r="AS180" s="32" t="s">
        <v>104</v>
      </c>
      <c r="AT180" s="32" t="s">
        <v>104</v>
      </c>
      <c r="AU180" s="32" t="s">
        <v>104</v>
      </c>
      <c r="AV180" s="32" t="s">
        <v>104</v>
      </c>
      <c r="AW180" s="32" t="s">
        <v>104</v>
      </c>
      <c r="AX180" s="32">
        <v>1085</v>
      </c>
      <c r="AY180" s="32">
        <v>1369</v>
      </c>
      <c r="AZ180" s="32">
        <v>1646</v>
      </c>
      <c r="BA180" s="32" t="s">
        <v>104</v>
      </c>
      <c r="BB180" s="32" t="s">
        <v>104</v>
      </c>
      <c r="BC180" s="32" t="s">
        <v>104</v>
      </c>
      <c r="BD180" s="32" t="s">
        <v>104</v>
      </c>
      <c r="BE180" s="32" t="s">
        <v>104</v>
      </c>
      <c r="BF180" s="32" t="s">
        <v>104</v>
      </c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826 1025:1850 2049:2874 3073:3898 4097:4922 5121:5946 6145:6970 7169:7994 8193:9018 9217:10042 10241:11066 11265:12090 12289:13114 13313:14138 14337:15162 15361:16186" x14ac:dyDescent="0.25">
      <c r="A181" s="29">
        <v>45962</v>
      </c>
      <c r="B181" s="33">
        <v>1038</v>
      </c>
      <c r="C181" s="32">
        <v>1318</v>
      </c>
      <c r="D181" s="32">
        <v>1620</v>
      </c>
      <c r="E181" s="32" t="s">
        <v>104</v>
      </c>
      <c r="F181" s="32" t="s">
        <v>104</v>
      </c>
      <c r="G181" s="32" t="s">
        <v>104</v>
      </c>
      <c r="H181" s="32" t="s">
        <v>104</v>
      </c>
      <c r="I181" s="32" t="s">
        <v>104</v>
      </c>
      <c r="J181" s="32" t="s">
        <v>104</v>
      </c>
      <c r="K181" s="32" t="s">
        <v>104</v>
      </c>
      <c r="L181" s="32" t="s">
        <v>104</v>
      </c>
      <c r="M181" s="32" t="s">
        <v>104</v>
      </c>
      <c r="N181" s="32">
        <v>1399</v>
      </c>
      <c r="O181" s="32">
        <v>1793</v>
      </c>
      <c r="P181" s="32">
        <v>2212</v>
      </c>
      <c r="Q181" s="32" t="s">
        <v>104</v>
      </c>
      <c r="R181" s="32" t="s">
        <v>104</v>
      </c>
      <c r="S181" s="32" t="s">
        <v>104</v>
      </c>
      <c r="T181" s="32" t="s">
        <v>104</v>
      </c>
      <c r="U181" s="32" t="s">
        <v>104</v>
      </c>
      <c r="V181" s="32" t="s">
        <v>104</v>
      </c>
      <c r="W181" s="32" t="s">
        <v>104</v>
      </c>
      <c r="X181" s="32" t="s">
        <v>104</v>
      </c>
      <c r="Y181" s="32" t="s">
        <v>104</v>
      </c>
      <c r="Z181" s="32" t="s">
        <v>104</v>
      </c>
      <c r="AA181" s="32" t="s">
        <v>104</v>
      </c>
      <c r="AB181" s="32" t="s">
        <v>104</v>
      </c>
      <c r="AC181" s="32">
        <v>1490</v>
      </c>
      <c r="AD181" s="32">
        <v>1908</v>
      </c>
      <c r="AE181" s="32">
        <v>2386</v>
      </c>
      <c r="AF181" s="32" t="s">
        <v>104</v>
      </c>
      <c r="AG181" s="32" t="s">
        <v>104</v>
      </c>
      <c r="AH181" s="32" t="s">
        <v>104</v>
      </c>
      <c r="AI181" s="32">
        <v>1343</v>
      </c>
      <c r="AJ181" s="32">
        <v>1673</v>
      </c>
      <c r="AK181" s="32">
        <v>2055</v>
      </c>
      <c r="AL181" s="32" t="s">
        <v>104</v>
      </c>
      <c r="AM181" s="32" t="s">
        <v>104</v>
      </c>
      <c r="AN181" s="32" t="s">
        <v>104</v>
      </c>
      <c r="AO181" s="32" t="s">
        <v>104</v>
      </c>
      <c r="AP181" s="32" t="s">
        <v>104</v>
      </c>
      <c r="AQ181" s="32" t="s">
        <v>104</v>
      </c>
      <c r="AR181" s="32" t="s">
        <v>104</v>
      </c>
      <c r="AS181" s="32" t="s">
        <v>104</v>
      </c>
      <c r="AT181" s="32" t="s">
        <v>104</v>
      </c>
      <c r="AU181" s="32" t="s">
        <v>104</v>
      </c>
      <c r="AV181" s="32" t="s">
        <v>104</v>
      </c>
      <c r="AW181" s="32" t="s">
        <v>104</v>
      </c>
      <c r="AX181" s="32">
        <v>1167</v>
      </c>
      <c r="AY181" s="32">
        <v>1399</v>
      </c>
      <c r="AZ181" s="32">
        <v>1730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</row>
    <row r="182" spans="1:826 1025:1850 2049:2874 3073:3898 4097:4922 5121:5946 6145:6970 7169:7994 8193:9018 9217:10042 10241:11066 11265:12090 12289:13114 13313:14138 14337:15162 15361:16186" x14ac:dyDescent="0.25">
      <c r="A182" s="44">
        <v>45992</v>
      </c>
      <c r="B182" s="32">
        <v>1037</v>
      </c>
      <c r="C182" s="32">
        <v>1310</v>
      </c>
      <c r="D182" s="32">
        <v>1607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1449</v>
      </c>
      <c r="O182" s="32">
        <v>1882</v>
      </c>
      <c r="P182" s="32">
        <v>2384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1507</v>
      </c>
      <c r="AD182" s="32">
        <v>1897</v>
      </c>
      <c r="AE182" s="32">
        <v>2460</v>
      </c>
      <c r="AF182" s="32" t="s">
        <v>104</v>
      </c>
      <c r="AG182" s="32" t="s">
        <v>104</v>
      </c>
      <c r="AH182" s="32" t="s">
        <v>104</v>
      </c>
      <c r="AI182" s="32">
        <v>1160</v>
      </c>
      <c r="AJ182" s="32">
        <v>1686</v>
      </c>
      <c r="AK182" s="32">
        <v>2069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1147</v>
      </c>
      <c r="AY182" s="32">
        <v>1386</v>
      </c>
      <c r="AZ182" s="32">
        <v>1734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826 1025:1850 2049:2874 3073:3898 4097:4922 5121:5946 6145:6970 7169:7994 8193:9018 9217:10042 10241:11066 11265:12090 12289:13114 13313:14138 14337:15162 15361:16186" x14ac:dyDescent="0.25">
      <c r="A183" s="29">
        <v>46023</v>
      </c>
      <c r="B183" s="33">
        <v>1104</v>
      </c>
      <c r="C183" s="32">
        <v>1322</v>
      </c>
      <c r="D183" s="32">
        <v>1632</v>
      </c>
      <c r="E183" s="32" t="s">
        <v>104</v>
      </c>
      <c r="F183" s="32" t="s">
        <v>104</v>
      </c>
      <c r="G183" s="32" t="s">
        <v>104</v>
      </c>
      <c r="H183" s="32" t="s">
        <v>104</v>
      </c>
      <c r="I183" s="32" t="s">
        <v>104</v>
      </c>
      <c r="J183" s="32" t="s">
        <v>104</v>
      </c>
      <c r="K183" s="32" t="s">
        <v>104</v>
      </c>
      <c r="L183" s="32" t="s">
        <v>104</v>
      </c>
      <c r="M183" s="32" t="s">
        <v>104</v>
      </c>
      <c r="N183" s="32">
        <v>1493</v>
      </c>
      <c r="O183" s="32">
        <v>1873</v>
      </c>
      <c r="P183" s="32">
        <v>2415</v>
      </c>
      <c r="Q183" s="32" t="s">
        <v>104</v>
      </c>
      <c r="R183" s="32" t="s">
        <v>104</v>
      </c>
      <c r="S183" s="32" t="s">
        <v>104</v>
      </c>
      <c r="T183" s="32" t="s">
        <v>104</v>
      </c>
      <c r="U183" s="32" t="s">
        <v>104</v>
      </c>
      <c r="V183" s="32" t="s">
        <v>104</v>
      </c>
      <c r="W183" s="32" t="s">
        <v>104</v>
      </c>
      <c r="X183" s="32" t="s">
        <v>104</v>
      </c>
      <c r="Y183" s="32" t="s">
        <v>104</v>
      </c>
      <c r="Z183" s="32" t="s">
        <v>104</v>
      </c>
      <c r="AA183" s="32" t="s">
        <v>104</v>
      </c>
      <c r="AB183" s="32" t="s">
        <v>104</v>
      </c>
      <c r="AC183" s="32">
        <v>1509</v>
      </c>
      <c r="AD183" s="32">
        <v>1986</v>
      </c>
      <c r="AE183" s="32">
        <v>2531</v>
      </c>
      <c r="AF183" s="32" t="s">
        <v>104</v>
      </c>
      <c r="AG183" s="32" t="s">
        <v>104</v>
      </c>
      <c r="AH183" s="32" t="s">
        <v>104</v>
      </c>
      <c r="AI183" s="32">
        <v>1213</v>
      </c>
      <c r="AJ183" s="32">
        <v>1704</v>
      </c>
      <c r="AK183" s="32">
        <v>2082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104</v>
      </c>
      <c r="AV183" s="32" t="s">
        <v>104</v>
      </c>
      <c r="AW183" s="32" t="s">
        <v>104</v>
      </c>
      <c r="AX183" s="32">
        <v>1167</v>
      </c>
      <c r="AY183" s="32">
        <v>1453</v>
      </c>
      <c r="AZ183" s="32">
        <v>1791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</row>
    <row r="184" spans="1:826 1025:1850 2049:2874 3073:3898 4097:4922 5121:5946 6145:6970 7169:7994 8193:9018 9217:10042 10241:11066 11265:12090 12289:13114 13313:14138 14337:15162 15361:16186" x14ac:dyDescent="0.25">
      <c r="A184" s="29">
        <v>46054</v>
      </c>
      <c r="B184" s="33">
        <v>1125</v>
      </c>
      <c r="C184" s="32">
        <v>1367</v>
      </c>
      <c r="D184" s="32">
        <v>1630</v>
      </c>
      <c r="E184" s="32" t="s">
        <v>104</v>
      </c>
      <c r="F184" s="32" t="s">
        <v>104</v>
      </c>
      <c r="G184" s="32" t="s">
        <v>104</v>
      </c>
      <c r="H184" s="32" t="s">
        <v>104</v>
      </c>
      <c r="I184" s="32" t="s">
        <v>104</v>
      </c>
      <c r="J184" s="32" t="s">
        <v>104</v>
      </c>
      <c r="K184" s="32">
        <v>1183</v>
      </c>
      <c r="L184" s="32">
        <v>1333</v>
      </c>
      <c r="M184" s="32">
        <v>1469</v>
      </c>
      <c r="N184" s="32" t="s">
        <v>104</v>
      </c>
      <c r="O184" s="32" t="s">
        <v>104</v>
      </c>
      <c r="P184" s="32" t="s">
        <v>104</v>
      </c>
      <c r="Q184" s="32" t="s">
        <v>104</v>
      </c>
      <c r="R184" s="32" t="s">
        <v>104</v>
      </c>
      <c r="S184" s="32" t="s">
        <v>104</v>
      </c>
      <c r="T184" s="32" t="s">
        <v>104</v>
      </c>
      <c r="U184" s="32" t="s">
        <v>104</v>
      </c>
      <c r="V184" s="32" t="s">
        <v>104</v>
      </c>
      <c r="W184" s="32" t="s">
        <v>104</v>
      </c>
      <c r="X184" s="32" t="s">
        <v>104</v>
      </c>
      <c r="Y184" s="32" t="s">
        <v>104</v>
      </c>
      <c r="Z184" s="32" t="s">
        <v>104</v>
      </c>
      <c r="AA184" s="32" t="s">
        <v>104</v>
      </c>
      <c r="AB184" s="32" t="s">
        <v>104</v>
      </c>
      <c r="AC184" s="32">
        <v>1561</v>
      </c>
      <c r="AD184" s="32">
        <v>2003</v>
      </c>
      <c r="AE184" s="32">
        <v>2511</v>
      </c>
      <c r="AF184" s="32" t="s">
        <v>104</v>
      </c>
      <c r="AG184" s="32" t="s">
        <v>104</v>
      </c>
      <c r="AH184" s="32" t="s">
        <v>104</v>
      </c>
      <c r="AI184" s="32">
        <v>1159</v>
      </c>
      <c r="AJ184" s="32">
        <v>1634</v>
      </c>
      <c r="AK184" s="32">
        <v>2119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104</v>
      </c>
      <c r="AS184" s="32" t="s">
        <v>104</v>
      </c>
      <c r="AT184" s="32" t="s">
        <v>104</v>
      </c>
      <c r="AU184" s="32" t="s">
        <v>104</v>
      </c>
      <c r="AV184" s="32" t="s">
        <v>104</v>
      </c>
      <c r="AW184" s="32" t="s">
        <v>104</v>
      </c>
      <c r="AX184" s="32">
        <v>1172</v>
      </c>
      <c r="AY184" s="32">
        <v>1453</v>
      </c>
      <c r="AZ184" s="32">
        <v>1787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</row>
    <row r="185" spans="1:826 1025:1850 2049:2874 3073:3898 4097:4922 5121:5946 6145:6970 7169:7994 8193:9018 9217:10042 10241:11066 11265:12090 12289:13114 13313:14138 14337:15162 15361:16186" x14ac:dyDescent="0.25">
      <c r="A185" s="29">
        <v>46082</v>
      </c>
      <c r="B185" s="33">
        <v>1126</v>
      </c>
      <c r="C185" s="32">
        <v>1396</v>
      </c>
      <c r="D185" s="32">
        <v>1700</v>
      </c>
      <c r="E185" s="32" t="s">
        <v>104</v>
      </c>
      <c r="F185" s="32" t="s">
        <v>104</v>
      </c>
      <c r="G185" s="32" t="s">
        <v>104</v>
      </c>
      <c r="H185" s="32" t="s">
        <v>104</v>
      </c>
      <c r="I185" s="32" t="s">
        <v>104</v>
      </c>
      <c r="J185" s="32" t="s">
        <v>104</v>
      </c>
      <c r="K185" s="32">
        <v>1179</v>
      </c>
      <c r="L185" s="32">
        <v>1362</v>
      </c>
      <c r="M185" s="32">
        <v>1589</v>
      </c>
      <c r="N185" s="32" t="s">
        <v>104</v>
      </c>
      <c r="O185" s="32" t="s">
        <v>104</v>
      </c>
      <c r="P185" s="32" t="s">
        <v>104</v>
      </c>
      <c r="Q185" s="32" t="s">
        <v>104</v>
      </c>
      <c r="R185" s="32" t="s">
        <v>104</v>
      </c>
      <c r="S185" s="32" t="s">
        <v>104</v>
      </c>
      <c r="T185" s="32" t="s">
        <v>104</v>
      </c>
      <c r="U185" s="32" t="s">
        <v>104</v>
      </c>
      <c r="V185" s="32" t="s">
        <v>104</v>
      </c>
      <c r="W185" s="32" t="s">
        <v>104</v>
      </c>
      <c r="X185" s="32" t="s">
        <v>104</v>
      </c>
      <c r="Y185" s="32" t="s">
        <v>104</v>
      </c>
      <c r="Z185" s="32" t="s">
        <v>104</v>
      </c>
      <c r="AA185" s="32" t="s">
        <v>104</v>
      </c>
      <c r="AB185" s="32" t="s">
        <v>104</v>
      </c>
      <c r="AC185" s="32">
        <v>1555</v>
      </c>
      <c r="AD185" s="32">
        <v>1981</v>
      </c>
      <c r="AE185" s="32">
        <v>2415</v>
      </c>
      <c r="AF185" s="32" t="s">
        <v>104</v>
      </c>
      <c r="AG185" s="32" t="s">
        <v>104</v>
      </c>
      <c r="AH185" s="32" t="s">
        <v>104</v>
      </c>
      <c r="AI185" s="32">
        <v>1284</v>
      </c>
      <c r="AJ185" s="32">
        <v>1642</v>
      </c>
      <c r="AK185" s="32">
        <v>2135</v>
      </c>
      <c r="AL185" s="32" t="s">
        <v>104</v>
      </c>
      <c r="AM185" s="32" t="s">
        <v>104</v>
      </c>
      <c r="AN185" s="32" t="s">
        <v>104</v>
      </c>
      <c r="AO185" s="32" t="s">
        <v>104</v>
      </c>
      <c r="AP185" s="32" t="s">
        <v>104</v>
      </c>
      <c r="AQ185" s="32" t="s">
        <v>104</v>
      </c>
      <c r="AR185" s="32" t="s">
        <v>104</v>
      </c>
      <c r="AS185" s="32" t="s">
        <v>104</v>
      </c>
      <c r="AT185" s="32" t="s">
        <v>104</v>
      </c>
      <c r="AU185" s="32" t="s">
        <v>104</v>
      </c>
      <c r="AV185" s="32" t="s">
        <v>104</v>
      </c>
      <c r="AW185" s="32" t="s">
        <v>104</v>
      </c>
      <c r="AX185" s="32">
        <v>1172</v>
      </c>
      <c r="AY185" s="32">
        <v>1410</v>
      </c>
      <c r="AZ185" s="32">
        <v>1768</v>
      </c>
      <c r="BA185" s="32" t="s">
        <v>104</v>
      </c>
      <c r="BB185" s="32" t="s">
        <v>104</v>
      </c>
      <c r="BC185" s="32" t="s">
        <v>104</v>
      </c>
      <c r="BD185" s="32" t="s">
        <v>104</v>
      </c>
      <c r="BE185" s="32" t="s">
        <v>104</v>
      </c>
      <c r="BF185" s="32" t="s">
        <v>104</v>
      </c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</row>
    <row r="186" spans="1:826 1025:1850 2049:2874 3073:3898 4097:4922 5121:5946 6145:6970 7169:7994 8193:9018 9217:10042 10241:11066 11265:12090 12289:13114 13313:14138 14337:15162 15361:16186" x14ac:dyDescent="0.25">
      <c r="A186" s="29">
        <v>46113</v>
      </c>
      <c r="B186" s="33">
        <v>1113</v>
      </c>
      <c r="C186" s="32">
        <v>1496</v>
      </c>
      <c r="D186" s="32">
        <v>1777</v>
      </c>
      <c r="E186" s="32" t="s">
        <v>104</v>
      </c>
      <c r="F186" s="32" t="s">
        <v>104</v>
      </c>
      <c r="G186" s="32" t="s">
        <v>104</v>
      </c>
      <c r="H186" s="32" t="s">
        <v>104</v>
      </c>
      <c r="I186" s="32" t="s">
        <v>104</v>
      </c>
      <c r="J186" s="32" t="s">
        <v>104</v>
      </c>
      <c r="K186" s="32" t="s">
        <v>104</v>
      </c>
      <c r="L186" s="32" t="s">
        <v>104</v>
      </c>
      <c r="M186" s="32" t="s">
        <v>104</v>
      </c>
      <c r="N186" s="32" t="s">
        <v>104</v>
      </c>
      <c r="O186" s="32" t="s">
        <v>104</v>
      </c>
      <c r="P186" s="32" t="s">
        <v>104</v>
      </c>
      <c r="Q186" s="32" t="s">
        <v>104</v>
      </c>
      <c r="R186" s="32" t="s">
        <v>104</v>
      </c>
      <c r="S186" s="32" t="s">
        <v>104</v>
      </c>
      <c r="T186" s="32" t="s">
        <v>104</v>
      </c>
      <c r="U186" s="32" t="s">
        <v>104</v>
      </c>
      <c r="V186" s="32" t="s">
        <v>104</v>
      </c>
      <c r="W186" s="32" t="s">
        <v>104</v>
      </c>
      <c r="X186" s="32" t="s">
        <v>104</v>
      </c>
      <c r="Y186" s="32" t="s">
        <v>104</v>
      </c>
      <c r="Z186" s="32" t="s">
        <v>104</v>
      </c>
      <c r="AA186" s="32" t="s">
        <v>104</v>
      </c>
      <c r="AB186" s="32" t="s">
        <v>104</v>
      </c>
      <c r="AC186" s="32">
        <v>1591</v>
      </c>
      <c r="AD186" s="32">
        <v>2000</v>
      </c>
      <c r="AE186" s="32">
        <v>2434</v>
      </c>
      <c r="AF186" s="32" t="s">
        <v>104</v>
      </c>
      <c r="AG186" s="32" t="s">
        <v>104</v>
      </c>
      <c r="AH186" s="32" t="s">
        <v>104</v>
      </c>
      <c r="AI186" s="32">
        <v>1528</v>
      </c>
      <c r="AJ186" s="32">
        <v>1717</v>
      </c>
      <c r="AK186" s="32">
        <v>2232</v>
      </c>
      <c r="AL186" s="32" t="s">
        <v>104</v>
      </c>
      <c r="AM186" s="32" t="s">
        <v>104</v>
      </c>
      <c r="AN186" s="32" t="s">
        <v>104</v>
      </c>
      <c r="AO186" s="32" t="s">
        <v>104</v>
      </c>
      <c r="AP186" s="32" t="s">
        <v>104</v>
      </c>
      <c r="AQ186" s="32" t="s">
        <v>104</v>
      </c>
      <c r="AR186" s="32" t="s">
        <v>104</v>
      </c>
      <c r="AS186" s="32" t="s">
        <v>104</v>
      </c>
      <c r="AT186" s="32" t="s">
        <v>104</v>
      </c>
      <c r="AU186" s="32" t="s">
        <v>104</v>
      </c>
      <c r="AV186" s="32" t="s">
        <v>104</v>
      </c>
      <c r="AW186" s="32" t="s">
        <v>104</v>
      </c>
      <c r="AX186" s="32">
        <v>1161</v>
      </c>
      <c r="AY186" s="32">
        <v>1401</v>
      </c>
      <c r="AZ186" s="32">
        <v>1603</v>
      </c>
      <c r="BA186" s="32" t="s">
        <v>104</v>
      </c>
      <c r="BB186" s="32" t="s">
        <v>104</v>
      </c>
      <c r="BC186" s="32" t="s">
        <v>104</v>
      </c>
      <c r="BD186" s="32" t="s">
        <v>104</v>
      </c>
      <c r="BE186" s="32" t="s">
        <v>104</v>
      </c>
      <c r="BF186" s="32" t="s">
        <v>104</v>
      </c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</row>
    <row r="187" spans="1:826 1025:1850 2049:2874 3073:3898 4097:4922 5121:5946 6145:6970 7169:7994 8193:9018 9217:10042 10241:11066 11265:12090 12289:13114 13313:14138 14337:15162 15361:16186" s="2" customFormat="1" ht="12.75" customHeight="1" x14ac:dyDescent="0.25">
      <c r="A187" s="29">
        <v>46143</v>
      </c>
      <c r="B187" s="33">
        <v>1108</v>
      </c>
      <c r="C187" s="32">
        <v>1538</v>
      </c>
      <c r="D187" s="32">
        <v>1814</v>
      </c>
      <c r="E187" s="32" t="s">
        <v>104</v>
      </c>
      <c r="F187" s="32" t="s">
        <v>104</v>
      </c>
      <c r="G187" s="32" t="s">
        <v>104</v>
      </c>
      <c r="H187" s="32" t="s">
        <v>104</v>
      </c>
      <c r="I187" s="32" t="s">
        <v>104</v>
      </c>
      <c r="J187" s="32" t="s">
        <v>104</v>
      </c>
      <c r="K187" s="32" t="s">
        <v>104</v>
      </c>
      <c r="L187" s="32" t="s">
        <v>104</v>
      </c>
      <c r="M187" s="32" t="s">
        <v>104</v>
      </c>
      <c r="N187" s="32">
        <v>1471</v>
      </c>
      <c r="O187" s="32">
        <v>1795</v>
      </c>
      <c r="P187" s="32">
        <v>2188</v>
      </c>
      <c r="Q187" s="32" t="s">
        <v>104</v>
      </c>
      <c r="R187" s="32" t="s">
        <v>104</v>
      </c>
      <c r="S187" s="32" t="s">
        <v>104</v>
      </c>
      <c r="T187" s="32" t="s">
        <v>104</v>
      </c>
      <c r="U187" s="32" t="s">
        <v>104</v>
      </c>
      <c r="V187" s="32" t="s">
        <v>104</v>
      </c>
      <c r="W187" s="32" t="s">
        <v>104</v>
      </c>
      <c r="X187" s="32" t="s">
        <v>104</v>
      </c>
      <c r="Y187" s="32" t="s">
        <v>104</v>
      </c>
      <c r="Z187" s="32" t="s">
        <v>104</v>
      </c>
      <c r="AA187" s="32" t="s">
        <v>104</v>
      </c>
      <c r="AB187" s="32" t="s">
        <v>104</v>
      </c>
      <c r="AC187" s="32">
        <v>1632</v>
      </c>
      <c r="AD187" s="32">
        <v>2030</v>
      </c>
      <c r="AE187" s="32">
        <v>2468</v>
      </c>
      <c r="AF187" s="32" t="s">
        <v>104</v>
      </c>
      <c r="AG187" s="32" t="s">
        <v>104</v>
      </c>
      <c r="AH187" s="32" t="s">
        <v>104</v>
      </c>
      <c r="AI187" s="32">
        <v>1481</v>
      </c>
      <c r="AJ187" s="32">
        <v>1722</v>
      </c>
      <c r="AK187" s="32">
        <v>2201</v>
      </c>
      <c r="AL187" s="32" t="s">
        <v>104</v>
      </c>
      <c r="AM187" s="32" t="s">
        <v>104</v>
      </c>
      <c r="AN187" s="32" t="s">
        <v>104</v>
      </c>
      <c r="AO187" s="32" t="s">
        <v>104</v>
      </c>
      <c r="AP187" s="32" t="s">
        <v>104</v>
      </c>
      <c r="AQ187" s="32" t="s">
        <v>104</v>
      </c>
      <c r="AR187" s="32" t="s">
        <v>104</v>
      </c>
      <c r="AS187" s="32" t="s">
        <v>104</v>
      </c>
      <c r="AT187" s="32" t="s">
        <v>104</v>
      </c>
      <c r="AU187" s="32" t="s">
        <v>104</v>
      </c>
      <c r="AV187" s="32" t="s">
        <v>104</v>
      </c>
      <c r="AW187" s="32" t="s">
        <v>104</v>
      </c>
      <c r="AX187" s="32">
        <v>1104</v>
      </c>
      <c r="AY187" s="32">
        <v>1282</v>
      </c>
      <c r="AZ187" s="32">
        <v>1504</v>
      </c>
      <c r="BA187" s="32" t="s">
        <v>104</v>
      </c>
      <c r="BB187" s="32" t="s">
        <v>104</v>
      </c>
      <c r="BC187" s="32" t="s">
        <v>104</v>
      </c>
      <c r="BD187" s="32" t="s">
        <v>104</v>
      </c>
      <c r="BE187" s="32" t="s">
        <v>104</v>
      </c>
      <c r="BF187" s="32" t="s">
        <v>104</v>
      </c>
      <c r="IW187" s="29"/>
      <c r="IX187" s="33"/>
      <c r="IY187" s="32"/>
      <c r="IZ187" s="32"/>
      <c r="JA187" s="32"/>
      <c r="JB187" s="32"/>
      <c r="JC187" s="32"/>
      <c r="JD187" s="32"/>
      <c r="JE187" s="32"/>
      <c r="JF187" s="32"/>
      <c r="JG187" s="32"/>
      <c r="JH187" s="32"/>
      <c r="JI187" s="32"/>
      <c r="JJ187" s="32"/>
      <c r="JK187" s="32"/>
      <c r="JL187" s="32"/>
      <c r="JM187" s="32"/>
      <c r="JN187" s="32"/>
      <c r="JO187" s="32"/>
      <c r="JP187" s="32"/>
      <c r="JQ187" s="32"/>
      <c r="JR187" s="32"/>
      <c r="JS187" s="32"/>
      <c r="JT187" s="32"/>
      <c r="JU187" s="32"/>
      <c r="JV187" s="32"/>
      <c r="JW187" s="32"/>
      <c r="JX187" s="32"/>
      <c r="JY187" s="32"/>
      <c r="JZ187" s="32"/>
      <c r="KA187" s="32"/>
      <c r="KB187" s="32"/>
      <c r="KC187" s="32"/>
      <c r="KD187" s="32"/>
      <c r="KE187" s="32"/>
      <c r="KF187" s="32"/>
      <c r="KG187" s="32"/>
      <c r="KH187" s="32"/>
      <c r="KI187" s="32"/>
      <c r="KJ187" s="32"/>
      <c r="KK187" s="32"/>
      <c r="KL187" s="32"/>
      <c r="KM187" s="32"/>
      <c r="KN187" s="32"/>
      <c r="KO187" s="32"/>
      <c r="KP187" s="32"/>
      <c r="KQ187" s="32"/>
      <c r="KR187" s="32"/>
      <c r="KS187" s="32"/>
      <c r="KT187" s="32"/>
      <c r="KU187" s="32"/>
      <c r="KV187" s="32"/>
      <c r="KW187" s="32"/>
      <c r="KX187" s="32"/>
      <c r="KY187" s="32"/>
      <c r="KZ187" s="32"/>
      <c r="LA187" s="32"/>
      <c r="LB187" s="32"/>
      <c r="SS187" s="29"/>
      <c r="ST187" s="33"/>
      <c r="SU187" s="32"/>
      <c r="SV187" s="32"/>
      <c r="SW187" s="32"/>
      <c r="SX187" s="32"/>
      <c r="SY187" s="32"/>
      <c r="SZ187" s="32"/>
      <c r="TA187" s="32"/>
      <c r="TB187" s="32"/>
      <c r="TC187" s="32"/>
      <c r="TD187" s="32"/>
      <c r="TE187" s="32"/>
      <c r="TF187" s="32"/>
      <c r="TG187" s="32"/>
      <c r="TH187" s="32"/>
      <c r="TI187" s="32"/>
      <c r="TJ187" s="32"/>
      <c r="TK187" s="32"/>
      <c r="TL187" s="32"/>
      <c r="TM187" s="32"/>
      <c r="TN187" s="32"/>
      <c r="TO187" s="32"/>
      <c r="TP187" s="32"/>
      <c r="TQ187" s="32"/>
      <c r="TR187" s="32"/>
      <c r="TS187" s="32"/>
      <c r="TT187" s="32"/>
      <c r="TU187" s="32"/>
      <c r="TV187" s="32"/>
      <c r="TW187" s="32"/>
      <c r="TX187" s="32"/>
      <c r="TY187" s="32"/>
      <c r="TZ187" s="32"/>
      <c r="UA187" s="32"/>
      <c r="UB187" s="32"/>
      <c r="UC187" s="32"/>
      <c r="UD187" s="32"/>
      <c r="UE187" s="32"/>
      <c r="UF187" s="32"/>
      <c r="UG187" s="32"/>
      <c r="UH187" s="32"/>
      <c r="UI187" s="32"/>
      <c r="UJ187" s="32"/>
      <c r="UK187" s="32"/>
      <c r="UL187" s="32"/>
      <c r="UM187" s="32"/>
      <c r="UN187" s="32"/>
      <c r="UO187" s="32"/>
      <c r="UP187" s="32"/>
      <c r="UQ187" s="32"/>
      <c r="UR187" s="32"/>
      <c r="US187" s="32"/>
      <c r="UT187" s="32"/>
      <c r="UU187" s="32"/>
      <c r="UV187" s="32"/>
      <c r="UW187" s="32"/>
      <c r="UX187" s="32"/>
      <c r="ACO187" s="29"/>
      <c r="ACP187" s="33"/>
      <c r="ACQ187" s="32"/>
      <c r="ACR187" s="32"/>
      <c r="ACS187" s="32"/>
      <c r="ACT187" s="32"/>
      <c r="ACU187" s="32"/>
      <c r="ACV187" s="32"/>
      <c r="ACW187" s="32"/>
      <c r="ACX187" s="32"/>
      <c r="ACY187" s="32"/>
      <c r="ACZ187" s="32"/>
      <c r="ADA187" s="32"/>
      <c r="ADB187" s="32"/>
      <c r="ADC187" s="32"/>
      <c r="ADD187" s="32"/>
      <c r="ADE187" s="32"/>
      <c r="ADF187" s="32"/>
      <c r="ADG187" s="32"/>
      <c r="ADH187" s="32"/>
      <c r="ADI187" s="32"/>
      <c r="ADJ187" s="32"/>
      <c r="ADK187" s="32"/>
      <c r="ADL187" s="32"/>
      <c r="ADM187" s="32"/>
      <c r="ADN187" s="32"/>
      <c r="ADO187" s="32"/>
      <c r="ADP187" s="32"/>
      <c r="ADQ187" s="32"/>
      <c r="ADR187" s="32"/>
      <c r="ADS187" s="32"/>
      <c r="ADT187" s="32"/>
      <c r="ADU187" s="32"/>
      <c r="ADV187" s="32"/>
      <c r="ADW187" s="32"/>
      <c r="ADX187" s="32"/>
      <c r="ADY187" s="32"/>
      <c r="ADZ187" s="32"/>
      <c r="AEA187" s="32"/>
      <c r="AEB187" s="32"/>
      <c r="AEC187" s="32"/>
      <c r="AED187" s="32"/>
      <c r="AEE187" s="32"/>
      <c r="AEF187" s="32"/>
      <c r="AEG187" s="32"/>
      <c r="AEH187" s="32"/>
      <c r="AEI187" s="32"/>
      <c r="AEJ187" s="32"/>
      <c r="AEK187" s="32"/>
      <c r="AEL187" s="32"/>
      <c r="AEM187" s="32"/>
      <c r="AEN187" s="32"/>
      <c r="AEO187" s="32"/>
      <c r="AEP187" s="32"/>
      <c r="AEQ187" s="32"/>
      <c r="AER187" s="32"/>
      <c r="AES187" s="32"/>
      <c r="AET187" s="32"/>
      <c r="AMK187" s="29"/>
      <c r="AML187" s="33"/>
      <c r="AMM187" s="32"/>
      <c r="AMN187" s="32"/>
      <c r="AMO187" s="32"/>
      <c r="AMP187" s="32"/>
      <c r="AMQ187" s="32"/>
      <c r="AMR187" s="32"/>
      <c r="AMS187" s="32"/>
      <c r="AMT187" s="32"/>
      <c r="AMU187" s="32"/>
      <c r="AMV187" s="32"/>
      <c r="AMW187" s="32"/>
      <c r="AMX187" s="32"/>
      <c r="AMY187" s="32"/>
      <c r="AMZ187" s="32"/>
      <c r="ANA187" s="32"/>
      <c r="ANB187" s="32"/>
      <c r="ANC187" s="32"/>
      <c r="AND187" s="32"/>
      <c r="ANE187" s="32"/>
      <c r="ANF187" s="32"/>
      <c r="ANG187" s="32"/>
      <c r="ANH187" s="32"/>
      <c r="ANI187" s="32"/>
      <c r="ANJ187" s="32"/>
      <c r="ANK187" s="32"/>
      <c r="ANL187" s="32"/>
      <c r="ANM187" s="32"/>
      <c r="ANN187" s="32"/>
      <c r="ANO187" s="32"/>
      <c r="ANP187" s="32"/>
      <c r="ANQ187" s="32"/>
      <c r="ANR187" s="32"/>
      <c r="ANS187" s="32"/>
      <c r="ANT187" s="32"/>
      <c r="ANU187" s="32"/>
      <c r="ANV187" s="32"/>
      <c r="ANW187" s="32"/>
      <c r="ANX187" s="32"/>
      <c r="ANY187" s="32"/>
      <c r="ANZ187" s="32"/>
      <c r="AOA187" s="32"/>
      <c r="AOB187" s="32"/>
      <c r="AOC187" s="32"/>
      <c r="AOD187" s="32"/>
      <c r="AOE187" s="32"/>
      <c r="AOF187" s="32"/>
      <c r="AOG187" s="32"/>
      <c r="AOH187" s="32"/>
      <c r="AOI187" s="32"/>
      <c r="AOJ187" s="32"/>
      <c r="AOK187" s="32"/>
      <c r="AOL187" s="32"/>
      <c r="AOM187" s="32"/>
      <c r="AON187" s="32"/>
      <c r="AOO187" s="32"/>
      <c r="AOP187" s="32"/>
      <c r="AWG187" s="29"/>
      <c r="AWH187" s="33"/>
      <c r="AWI187" s="32"/>
      <c r="AWJ187" s="32"/>
      <c r="AWK187" s="32"/>
      <c r="AWL187" s="32"/>
      <c r="AWM187" s="32"/>
      <c r="AWN187" s="32"/>
      <c r="AWO187" s="32"/>
      <c r="AWP187" s="32"/>
      <c r="AWQ187" s="32"/>
      <c r="AWR187" s="32"/>
      <c r="AWS187" s="32"/>
      <c r="AWT187" s="32"/>
      <c r="AWU187" s="32"/>
      <c r="AWV187" s="32"/>
      <c r="AWW187" s="32"/>
      <c r="AWX187" s="32"/>
      <c r="AWY187" s="32"/>
      <c r="AWZ187" s="32"/>
      <c r="AXA187" s="32"/>
      <c r="AXB187" s="32"/>
      <c r="AXC187" s="32"/>
      <c r="AXD187" s="32"/>
      <c r="AXE187" s="32"/>
      <c r="AXF187" s="32"/>
      <c r="AXG187" s="32"/>
      <c r="AXH187" s="32"/>
      <c r="AXI187" s="32"/>
      <c r="AXJ187" s="32"/>
      <c r="AXK187" s="32"/>
      <c r="AXL187" s="32"/>
      <c r="AXM187" s="32"/>
      <c r="AXN187" s="32"/>
      <c r="AXO187" s="32"/>
      <c r="AXP187" s="32"/>
      <c r="AXQ187" s="32"/>
      <c r="AXR187" s="32"/>
      <c r="AXS187" s="32"/>
      <c r="AXT187" s="32"/>
      <c r="AXU187" s="32"/>
      <c r="AXV187" s="32"/>
      <c r="AXW187" s="32"/>
      <c r="AXX187" s="32"/>
      <c r="AXY187" s="32"/>
      <c r="AXZ187" s="32"/>
      <c r="AYA187" s="32"/>
      <c r="AYB187" s="32"/>
      <c r="AYC187" s="32"/>
      <c r="AYD187" s="32"/>
      <c r="AYE187" s="32"/>
      <c r="AYF187" s="32"/>
      <c r="AYG187" s="32"/>
      <c r="AYH187" s="32"/>
      <c r="AYI187" s="32"/>
      <c r="AYJ187" s="32"/>
      <c r="AYK187" s="32"/>
      <c r="AYL187" s="32"/>
      <c r="BGC187" s="29"/>
      <c r="BGD187" s="33"/>
      <c r="BGE187" s="32"/>
      <c r="BGF187" s="32"/>
      <c r="BGG187" s="32"/>
      <c r="BGH187" s="32"/>
      <c r="BGI187" s="32"/>
      <c r="BGJ187" s="32"/>
      <c r="BGK187" s="32"/>
      <c r="BGL187" s="32"/>
      <c r="BGM187" s="32"/>
      <c r="BGN187" s="32"/>
      <c r="BGO187" s="32"/>
      <c r="BGP187" s="32"/>
      <c r="BGQ187" s="32"/>
      <c r="BGR187" s="32"/>
      <c r="BGS187" s="32"/>
      <c r="BGT187" s="32"/>
      <c r="BGU187" s="32"/>
      <c r="BGV187" s="32"/>
      <c r="BGW187" s="32"/>
      <c r="BGX187" s="32"/>
      <c r="BGY187" s="32"/>
      <c r="BGZ187" s="32"/>
      <c r="BHA187" s="32"/>
      <c r="BHB187" s="32"/>
      <c r="BHC187" s="32"/>
      <c r="BHD187" s="32"/>
      <c r="BHE187" s="32"/>
      <c r="BHF187" s="32"/>
      <c r="BHG187" s="32"/>
      <c r="BHH187" s="32"/>
      <c r="BHI187" s="32"/>
      <c r="BHJ187" s="32"/>
      <c r="BHK187" s="32"/>
      <c r="BHL187" s="32"/>
      <c r="BHM187" s="32"/>
      <c r="BHN187" s="32"/>
      <c r="BHO187" s="32"/>
      <c r="BHP187" s="32"/>
      <c r="BHQ187" s="32"/>
      <c r="BHR187" s="32"/>
      <c r="BHS187" s="32"/>
      <c r="BHT187" s="32"/>
      <c r="BHU187" s="32"/>
      <c r="BHV187" s="32"/>
      <c r="BHW187" s="32"/>
      <c r="BHX187" s="32"/>
      <c r="BHY187" s="32"/>
      <c r="BHZ187" s="32"/>
      <c r="BIA187" s="32"/>
      <c r="BIB187" s="32"/>
      <c r="BIC187" s="32"/>
      <c r="BID187" s="32"/>
      <c r="BIE187" s="32"/>
      <c r="BIF187" s="32"/>
      <c r="BIG187" s="32"/>
      <c r="BIH187" s="32"/>
      <c r="BPY187" s="29"/>
      <c r="BPZ187" s="33"/>
      <c r="BQA187" s="32"/>
      <c r="BQB187" s="32"/>
      <c r="BQC187" s="32"/>
      <c r="BQD187" s="32"/>
      <c r="BQE187" s="32"/>
      <c r="BQF187" s="32"/>
      <c r="BQG187" s="32"/>
      <c r="BQH187" s="32"/>
      <c r="BQI187" s="32"/>
      <c r="BQJ187" s="32"/>
      <c r="BQK187" s="32"/>
      <c r="BQL187" s="32"/>
      <c r="BQM187" s="32"/>
      <c r="BQN187" s="32"/>
      <c r="BQO187" s="32"/>
      <c r="BQP187" s="32"/>
      <c r="BQQ187" s="32"/>
      <c r="BQR187" s="32"/>
      <c r="BQS187" s="32"/>
      <c r="BQT187" s="32"/>
      <c r="BQU187" s="32"/>
      <c r="BQV187" s="32"/>
      <c r="BQW187" s="32"/>
      <c r="BQX187" s="32"/>
      <c r="BQY187" s="32"/>
      <c r="BQZ187" s="32"/>
      <c r="BRA187" s="32"/>
      <c r="BRB187" s="32"/>
      <c r="BRC187" s="32"/>
      <c r="BRD187" s="32"/>
      <c r="BRE187" s="32"/>
      <c r="BRF187" s="32"/>
      <c r="BRG187" s="32"/>
      <c r="BRH187" s="32"/>
      <c r="BRI187" s="32"/>
      <c r="BRJ187" s="32"/>
      <c r="BRK187" s="32"/>
      <c r="BRL187" s="32"/>
      <c r="BRM187" s="32"/>
      <c r="BRN187" s="32"/>
      <c r="BRO187" s="32"/>
      <c r="BRP187" s="32"/>
      <c r="BRQ187" s="32"/>
      <c r="BRR187" s="32"/>
      <c r="BRS187" s="32"/>
      <c r="BRT187" s="32"/>
      <c r="BRU187" s="32"/>
      <c r="BRV187" s="32"/>
      <c r="BRW187" s="32"/>
      <c r="BRX187" s="32"/>
      <c r="BRY187" s="32"/>
      <c r="BRZ187" s="32"/>
      <c r="BSA187" s="32"/>
      <c r="BSB187" s="32"/>
      <c r="BSC187" s="32"/>
      <c r="BSD187" s="32"/>
      <c r="BZU187" s="29"/>
      <c r="BZV187" s="33"/>
      <c r="BZW187" s="32"/>
      <c r="BZX187" s="32"/>
      <c r="BZY187" s="32"/>
      <c r="BZZ187" s="32"/>
      <c r="CAA187" s="32"/>
      <c r="CAB187" s="32"/>
      <c r="CAC187" s="32"/>
      <c r="CAD187" s="32"/>
      <c r="CAE187" s="32"/>
      <c r="CAF187" s="32"/>
      <c r="CAG187" s="32"/>
      <c r="CAH187" s="32"/>
      <c r="CAI187" s="32"/>
      <c r="CAJ187" s="32"/>
      <c r="CAK187" s="32"/>
      <c r="CAL187" s="32"/>
      <c r="CAM187" s="32"/>
      <c r="CAN187" s="32"/>
      <c r="CAO187" s="32"/>
      <c r="CAP187" s="32"/>
      <c r="CAQ187" s="32"/>
      <c r="CAR187" s="32"/>
      <c r="CAS187" s="32"/>
      <c r="CAT187" s="32"/>
      <c r="CAU187" s="32"/>
      <c r="CAV187" s="32"/>
      <c r="CAW187" s="32"/>
      <c r="CAX187" s="32"/>
      <c r="CAY187" s="32"/>
      <c r="CAZ187" s="32"/>
      <c r="CBA187" s="32"/>
      <c r="CBB187" s="32"/>
      <c r="CBC187" s="32"/>
      <c r="CBD187" s="32"/>
      <c r="CBE187" s="32"/>
      <c r="CBF187" s="32"/>
      <c r="CBG187" s="32"/>
      <c r="CBH187" s="32"/>
      <c r="CBI187" s="32"/>
      <c r="CBJ187" s="32"/>
      <c r="CBK187" s="32"/>
      <c r="CBL187" s="32"/>
      <c r="CBM187" s="32"/>
      <c r="CBN187" s="32"/>
      <c r="CBO187" s="32"/>
      <c r="CBP187" s="32"/>
      <c r="CBQ187" s="32"/>
      <c r="CBR187" s="32"/>
      <c r="CBS187" s="32"/>
      <c r="CBT187" s="32"/>
      <c r="CBU187" s="32"/>
      <c r="CBV187" s="32"/>
      <c r="CBW187" s="32"/>
      <c r="CBX187" s="32"/>
      <c r="CBY187" s="32"/>
      <c r="CBZ187" s="32"/>
      <c r="CJQ187" s="29"/>
      <c r="CJR187" s="33"/>
      <c r="CJS187" s="32"/>
      <c r="CJT187" s="32"/>
      <c r="CJU187" s="32"/>
      <c r="CJV187" s="32"/>
      <c r="CJW187" s="32"/>
      <c r="CJX187" s="32"/>
      <c r="CJY187" s="32"/>
      <c r="CJZ187" s="32"/>
      <c r="CKA187" s="32"/>
      <c r="CKB187" s="32"/>
      <c r="CKC187" s="32"/>
      <c r="CKD187" s="32"/>
      <c r="CKE187" s="32"/>
      <c r="CKF187" s="32"/>
      <c r="CKG187" s="32"/>
      <c r="CKH187" s="32"/>
      <c r="CKI187" s="32"/>
      <c r="CKJ187" s="32"/>
      <c r="CKK187" s="32"/>
      <c r="CKL187" s="32"/>
      <c r="CKM187" s="32"/>
      <c r="CKN187" s="32"/>
      <c r="CKO187" s="32"/>
      <c r="CKP187" s="32"/>
      <c r="CKQ187" s="32"/>
      <c r="CKR187" s="32"/>
      <c r="CKS187" s="32"/>
      <c r="CKT187" s="32"/>
      <c r="CKU187" s="32"/>
      <c r="CKV187" s="32"/>
      <c r="CKW187" s="32"/>
      <c r="CKX187" s="32"/>
      <c r="CKY187" s="32"/>
      <c r="CKZ187" s="32"/>
      <c r="CLA187" s="32"/>
      <c r="CLB187" s="32"/>
      <c r="CLC187" s="32"/>
      <c r="CLD187" s="32"/>
      <c r="CLE187" s="32"/>
      <c r="CLF187" s="32"/>
      <c r="CLG187" s="32"/>
      <c r="CLH187" s="32"/>
      <c r="CLI187" s="32"/>
      <c r="CLJ187" s="32"/>
      <c r="CLK187" s="32"/>
      <c r="CLL187" s="32"/>
      <c r="CLM187" s="32"/>
      <c r="CLN187" s="32"/>
      <c r="CLO187" s="32"/>
      <c r="CLP187" s="32"/>
      <c r="CLQ187" s="32"/>
      <c r="CLR187" s="32"/>
      <c r="CLS187" s="32"/>
      <c r="CLT187" s="32"/>
      <c r="CLU187" s="32"/>
      <c r="CLV187" s="32"/>
      <c r="CTM187" s="29"/>
      <c r="CTN187" s="33"/>
      <c r="CTO187" s="32"/>
      <c r="CTP187" s="32"/>
      <c r="CTQ187" s="32"/>
      <c r="CTR187" s="32"/>
      <c r="CTS187" s="32"/>
      <c r="CTT187" s="32"/>
      <c r="CTU187" s="32"/>
      <c r="CTV187" s="32"/>
      <c r="CTW187" s="32"/>
      <c r="CTX187" s="32"/>
      <c r="CTY187" s="32"/>
      <c r="CTZ187" s="32"/>
      <c r="CUA187" s="32"/>
      <c r="CUB187" s="32"/>
      <c r="CUC187" s="32"/>
      <c r="CUD187" s="32"/>
      <c r="CUE187" s="32"/>
      <c r="CUF187" s="32"/>
      <c r="CUG187" s="32"/>
      <c r="CUH187" s="32"/>
      <c r="CUI187" s="32"/>
      <c r="CUJ187" s="32"/>
      <c r="CUK187" s="32"/>
      <c r="CUL187" s="32"/>
      <c r="CUM187" s="32"/>
      <c r="CUN187" s="32"/>
      <c r="CUO187" s="32"/>
      <c r="CUP187" s="32"/>
      <c r="CUQ187" s="32"/>
      <c r="CUR187" s="32"/>
      <c r="CUS187" s="32"/>
      <c r="CUT187" s="32"/>
      <c r="CUU187" s="32"/>
      <c r="CUV187" s="32"/>
      <c r="CUW187" s="32"/>
      <c r="CUX187" s="32"/>
      <c r="CUY187" s="32"/>
      <c r="CUZ187" s="32"/>
      <c r="CVA187" s="32"/>
      <c r="CVB187" s="32"/>
      <c r="CVC187" s="32"/>
      <c r="CVD187" s="32"/>
      <c r="CVE187" s="32"/>
      <c r="CVF187" s="32"/>
      <c r="CVG187" s="32"/>
      <c r="CVH187" s="32"/>
      <c r="CVI187" s="32"/>
      <c r="CVJ187" s="32"/>
      <c r="CVK187" s="32"/>
      <c r="CVL187" s="32"/>
      <c r="CVM187" s="32"/>
      <c r="CVN187" s="32"/>
      <c r="CVO187" s="32"/>
      <c r="CVP187" s="32"/>
      <c r="CVQ187" s="32"/>
      <c r="CVR187" s="32"/>
      <c r="DDI187" s="29"/>
      <c r="DDJ187" s="33"/>
      <c r="DDK187" s="32"/>
      <c r="DDL187" s="32"/>
      <c r="DDM187" s="32"/>
      <c r="DDN187" s="32"/>
      <c r="DDO187" s="32"/>
      <c r="DDP187" s="32"/>
      <c r="DDQ187" s="32"/>
      <c r="DDR187" s="32"/>
      <c r="DDS187" s="32"/>
      <c r="DDT187" s="32"/>
      <c r="DDU187" s="32"/>
      <c r="DDV187" s="32"/>
      <c r="DDW187" s="32"/>
      <c r="DDX187" s="32"/>
      <c r="DDY187" s="32"/>
      <c r="DDZ187" s="32"/>
      <c r="DEA187" s="32"/>
      <c r="DEB187" s="32"/>
      <c r="DEC187" s="32"/>
      <c r="DED187" s="32"/>
      <c r="DEE187" s="32"/>
      <c r="DEF187" s="32"/>
      <c r="DEG187" s="32"/>
      <c r="DEH187" s="32"/>
      <c r="DEI187" s="32"/>
      <c r="DEJ187" s="32"/>
      <c r="DEK187" s="32"/>
      <c r="DEL187" s="32"/>
      <c r="DEM187" s="32"/>
      <c r="DEN187" s="32"/>
      <c r="DEO187" s="32"/>
      <c r="DEP187" s="32"/>
      <c r="DEQ187" s="32"/>
      <c r="DER187" s="32"/>
      <c r="DES187" s="32"/>
      <c r="DET187" s="32"/>
      <c r="DEU187" s="32"/>
      <c r="DEV187" s="32"/>
      <c r="DEW187" s="32"/>
      <c r="DEX187" s="32"/>
      <c r="DEY187" s="32"/>
      <c r="DEZ187" s="32"/>
      <c r="DFA187" s="32"/>
      <c r="DFB187" s="32"/>
      <c r="DFC187" s="32"/>
      <c r="DFD187" s="32"/>
      <c r="DFE187" s="32"/>
      <c r="DFF187" s="32"/>
      <c r="DFG187" s="32"/>
      <c r="DFH187" s="32"/>
      <c r="DFI187" s="32"/>
      <c r="DFJ187" s="32"/>
      <c r="DFK187" s="32"/>
      <c r="DFL187" s="32"/>
      <c r="DFM187" s="32"/>
      <c r="DFN187" s="32"/>
      <c r="DNE187" s="29"/>
      <c r="DNF187" s="33"/>
      <c r="DNG187" s="32"/>
      <c r="DNH187" s="32"/>
      <c r="DNI187" s="32"/>
      <c r="DNJ187" s="32"/>
      <c r="DNK187" s="32"/>
      <c r="DNL187" s="32"/>
      <c r="DNM187" s="32"/>
      <c r="DNN187" s="32"/>
      <c r="DNO187" s="32"/>
      <c r="DNP187" s="32"/>
      <c r="DNQ187" s="32"/>
      <c r="DNR187" s="32"/>
      <c r="DNS187" s="32"/>
      <c r="DNT187" s="32"/>
      <c r="DNU187" s="32"/>
      <c r="DNV187" s="32"/>
      <c r="DNW187" s="32"/>
      <c r="DNX187" s="32"/>
      <c r="DNY187" s="32"/>
      <c r="DNZ187" s="32"/>
      <c r="DOA187" s="32"/>
      <c r="DOB187" s="32"/>
      <c r="DOC187" s="32"/>
      <c r="DOD187" s="32"/>
      <c r="DOE187" s="32"/>
      <c r="DOF187" s="32"/>
      <c r="DOG187" s="32"/>
      <c r="DOH187" s="32"/>
      <c r="DOI187" s="32"/>
      <c r="DOJ187" s="32"/>
      <c r="DOK187" s="32"/>
      <c r="DOL187" s="32"/>
      <c r="DOM187" s="32"/>
      <c r="DON187" s="32"/>
      <c r="DOO187" s="32"/>
      <c r="DOP187" s="32"/>
      <c r="DOQ187" s="32"/>
      <c r="DOR187" s="32"/>
      <c r="DOS187" s="32"/>
      <c r="DOT187" s="32"/>
      <c r="DOU187" s="32"/>
      <c r="DOV187" s="32"/>
      <c r="DOW187" s="32"/>
      <c r="DOX187" s="32"/>
      <c r="DOY187" s="32"/>
      <c r="DOZ187" s="32"/>
      <c r="DPA187" s="32"/>
      <c r="DPB187" s="32"/>
      <c r="DPC187" s="32"/>
      <c r="DPD187" s="32"/>
      <c r="DPE187" s="32"/>
      <c r="DPF187" s="32"/>
      <c r="DPG187" s="32"/>
      <c r="DPH187" s="32"/>
      <c r="DPI187" s="32"/>
      <c r="DPJ187" s="32"/>
      <c r="DXA187" s="29"/>
      <c r="DXB187" s="33"/>
      <c r="DXC187" s="32"/>
      <c r="DXD187" s="32"/>
      <c r="DXE187" s="32"/>
      <c r="DXF187" s="32"/>
      <c r="DXG187" s="32"/>
      <c r="DXH187" s="32"/>
      <c r="DXI187" s="32"/>
      <c r="DXJ187" s="32"/>
      <c r="DXK187" s="32"/>
      <c r="DXL187" s="32"/>
      <c r="DXM187" s="32"/>
      <c r="DXN187" s="32"/>
      <c r="DXO187" s="32"/>
      <c r="DXP187" s="32"/>
      <c r="DXQ187" s="32"/>
      <c r="DXR187" s="32"/>
      <c r="DXS187" s="32"/>
      <c r="DXT187" s="32"/>
      <c r="DXU187" s="32"/>
      <c r="DXV187" s="32"/>
      <c r="DXW187" s="32"/>
      <c r="DXX187" s="32"/>
      <c r="DXY187" s="32"/>
      <c r="DXZ187" s="32"/>
      <c r="DYA187" s="32"/>
      <c r="DYB187" s="32"/>
      <c r="DYC187" s="32"/>
      <c r="DYD187" s="32"/>
      <c r="DYE187" s="32"/>
      <c r="DYF187" s="32"/>
      <c r="DYG187" s="32"/>
      <c r="DYH187" s="32"/>
      <c r="DYI187" s="32"/>
      <c r="DYJ187" s="32"/>
      <c r="DYK187" s="32"/>
      <c r="DYL187" s="32"/>
      <c r="DYM187" s="32"/>
      <c r="DYN187" s="32"/>
      <c r="DYO187" s="32"/>
      <c r="DYP187" s="32"/>
      <c r="DYQ187" s="32"/>
      <c r="DYR187" s="32"/>
      <c r="DYS187" s="32"/>
      <c r="DYT187" s="32"/>
      <c r="DYU187" s="32"/>
      <c r="DYV187" s="32"/>
      <c r="DYW187" s="32"/>
      <c r="DYX187" s="32"/>
      <c r="DYY187" s="32"/>
      <c r="DYZ187" s="32"/>
      <c r="DZA187" s="32"/>
      <c r="DZB187" s="32"/>
      <c r="DZC187" s="32"/>
      <c r="DZD187" s="32"/>
      <c r="DZE187" s="32"/>
      <c r="DZF187" s="32"/>
      <c r="EGW187" s="29"/>
      <c r="EGX187" s="33"/>
      <c r="EGY187" s="32"/>
      <c r="EGZ187" s="32"/>
      <c r="EHA187" s="32"/>
      <c r="EHB187" s="32"/>
      <c r="EHC187" s="32"/>
      <c r="EHD187" s="32"/>
      <c r="EHE187" s="32"/>
      <c r="EHF187" s="32"/>
      <c r="EHG187" s="32"/>
      <c r="EHH187" s="32"/>
      <c r="EHI187" s="32"/>
      <c r="EHJ187" s="32"/>
      <c r="EHK187" s="32"/>
      <c r="EHL187" s="32"/>
      <c r="EHM187" s="32"/>
      <c r="EHN187" s="32"/>
      <c r="EHO187" s="32"/>
      <c r="EHP187" s="32"/>
      <c r="EHQ187" s="32"/>
      <c r="EHR187" s="32"/>
      <c r="EHS187" s="32"/>
      <c r="EHT187" s="32"/>
      <c r="EHU187" s="32"/>
      <c r="EHV187" s="32"/>
      <c r="EHW187" s="32"/>
      <c r="EHX187" s="32"/>
      <c r="EHY187" s="32"/>
      <c r="EHZ187" s="32"/>
      <c r="EIA187" s="32"/>
      <c r="EIB187" s="32"/>
      <c r="EIC187" s="32"/>
      <c r="EID187" s="32"/>
      <c r="EIE187" s="32"/>
      <c r="EIF187" s="32"/>
      <c r="EIG187" s="32"/>
      <c r="EIH187" s="32"/>
      <c r="EII187" s="32"/>
      <c r="EIJ187" s="32"/>
      <c r="EIK187" s="32"/>
      <c r="EIL187" s="32"/>
      <c r="EIM187" s="32"/>
      <c r="EIN187" s="32"/>
      <c r="EIO187" s="32"/>
      <c r="EIP187" s="32"/>
      <c r="EIQ187" s="32"/>
      <c r="EIR187" s="32"/>
      <c r="EIS187" s="32"/>
      <c r="EIT187" s="32"/>
      <c r="EIU187" s="32"/>
      <c r="EIV187" s="32"/>
      <c r="EIW187" s="32"/>
      <c r="EIX187" s="32"/>
      <c r="EIY187" s="32"/>
      <c r="EIZ187" s="32"/>
      <c r="EJA187" s="32"/>
      <c r="EJB187" s="32"/>
      <c r="EQS187" s="29"/>
      <c r="EQT187" s="33"/>
      <c r="EQU187" s="32"/>
      <c r="EQV187" s="32"/>
      <c r="EQW187" s="32"/>
      <c r="EQX187" s="32"/>
      <c r="EQY187" s="32"/>
      <c r="EQZ187" s="32"/>
      <c r="ERA187" s="32"/>
      <c r="ERB187" s="32"/>
      <c r="ERC187" s="32"/>
      <c r="ERD187" s="32"/>
      <c r="ERE187" s="32"/>
      <c r="ERF187" s="32"/>
      <c r="ERG187" s="32"/>
      <c r="ERH187" s="32"/>
      <c r="ERI187" s="32"/>
      <c r="ERJ187" s="32"/>
      <c r="ERK187" s="32"/>
      <c r="ERL187" s="32"/>
      <c r="ERM187" s="32"/>
      <c r="ERN187" s="32"/>
      <c r="ERO187" s="32"/>
      <c r="ERP187" s="32"/>
      <c r="ERQ187" s="32"/>
      <c r="ERR187" s="32"/>
      <c r="ERS187" s="32"/>
      <c r="ERT187" s="32"/>
      <c r="ERU187" s="32"/>
      <c r="ERV187" s="32"/>
      <c r="ERW187" s="32"/>
      <c r="ERX187" s="32"/>
      <c r="ERY187" s="32"/>
      <c r="ERZ187" s="32"/>
      <c r="ESA187" s="32"/>
      <c r="ESB187" s="32"/>
      <c r="ESC187" s="32"/>
      <c r="ESD187" s="32"/>
      <c r="ESE187" s="32"/>
      <c r="ESF187" s="32"/>
      <c r="ESG187" s="32"/>
      <c r="ESH187" s="32"/>
      <c r="ESI187" s="32"/>
      <c r="ESJ187" s="32"/>
      <c r="ESK187" s="32"/>
      <c r="ESL187" s="32"/>
      <c r="ESM187" s="32"/>
      <c r="ESN187" s="32"/>
      <c r="ESO187" s="32"/>
      <c r="ESP187" s="32"/>
      <c r="ESQ187" s="32"/>
      <c r="ESR187" s="32"/>
      <c r="ESS187" s="32"/>
      <c r="EST187" s="32"/>
      <c r="ESU187" s="32"/>
      <c r="ESV187" s="32"/>
      <c r="ESW187" s="32"/>
      <c r="ESX187" s="32"/>
      <c r="FAO187" s="29"/>
      <c r="FAP187" s="33"/>
      <c r="FAQ187" s="32"/>
      <c r="FAR187" s="32"/>
      <c r="FAS187" s="32"/>
      <c r="FAT187" s="32"/>
      <c r="FAU187" s="32"/>
      <c r="FAV187" s="32"/>
      <c r="FAW187" s="32"/>
      <c r="FAX187" s="32"/>
      <c r="FAY187" s="32"/>
      <c r="FAZ187" s="32"/>
      <c r="FBA187" s="32"/>
      <c r="FBB187" s="32"/>
      <c r="FBC187" s="32"/>
      <c r="FBD187" s="32"/>
      <c r="FBE187" s="32"/>
      <c r="FBF187" s="32"/>
      <c r="FBG187" s="32"/>
      <c r="FBH187" s="32"/>
      <c r="FBI187" s="32"/>
      <c r="FBJ187" s="32"/>
      <c r="FBK187" s="32"/>
      <c r="FBL187" s="32"/>
      <c r="FBM187" s="32"/>
      <c r="FBN187" s="32"/>
      <c r="FBO187" s="32"/>
      <c r="FBP187" s="32"/>
      <c r="FBQ187" s="32"/>
      <c r="FBR187" s="32"/>
      <c r="FBS187" s="32"/>
      <c r="FBT187" s="32"/>
      <c r="FBU187" s="32"/>
      <c r="FBV187" s="32"/>
      <c r="FBW187" s="32"/>
      <c r="FBX187" s="32"/>
      <c r="FBY187" s="32"/>
      <c r="FBZ187" s="32"/>
      <c r="FCA187" s="32"/>
      <c r="FCB187" s="32"/>
      <c r="FCC187" s="32"/>
      <c r="FCD187" s="32"/>
      <c r="FCE187" s="32"/>
      <c r="FCF187" s="32"/>
      <c r="FCG187" s="32"/>
      <c r="FCH187" s="32"/>
      <c r="FCI187" s="32"/>
      <c r="FCJ187" s="32"/>
      <c r="FCK187" s="32"/>
      <c r="FCL187" s="32"/>
      <c r="FCM187" s="32"/>
      <c r="FCN187" s="32"/>
      <c r="FCO187" s="32"/>
      <c r="FCP187" s="32"/>
      <c r="FCQ187" s="32"/>
      <c r="FCR187" s="32"/>
      <c r="FCS187" s="32"/>
      <c r="FCT187" s="32"/>
      <c r="FKK187" s="29"/>
      <c r="FKL187" s="33"/>
      <c r="FKM187" s="32"/>
      <c r="FKN187" s="32"/>
      <c r="FKO187" s="32"/>
      <c r="FKP187" s="32"/>
      <c r="FKQ187" s="32"/>
      <c r="FKR187" s="32"/>
      <c r="FKS187" s="32"/>
      <c r="FKT187" s="32"/>
      <c r="FKU187" s="32"/>
      <c r="FKV187" s="32"/>
      <c r="FKW187" s="32"/>
      <c r="FKX187" s="32"/>
      <c r="FKY187" s="32"/>
      <c r="FKZ187" s="32"/>
      <c r="FLA187" s="32"/>
      <c r="FLB187" s="32"/>
      <c r="FLC187" s="32"/>
      <c r="FLD187" s="32"/>
      <c r="FLE187" s="32"/>
      <c r="FLF187" s="32"/>
      <c r="FLG187" s="32"/>
      <c r="FLH187" s="32"/>
      <c r="FLI187" s="32"/>
      <c r="FLJ187" s="32"/>
      <c r="FLK187" s="32"/>
      <c r="FLL187" s="32"/>
      <c r="FLM187" s="32"/>
      <c r="FLN187" s="32"/>
      <c r="FLO187" s="32"/>
      <c r="FLP187" s="32"/>
      <c r="FLQ187" s="32"/>
      <c r="FLR187" s="32"/>
      <c r="FLS187" s="32"/>
      <c r="FLT187" s="32"/>
      <c r="FLU187" s="32"/>
      <c r="FLV187" s="32"/>
      <c r="FLW187" s="32"/>
      <c r="FLX187" s="32"/>
      <c r="FLY187" s="32"/>
      <c r="FLZ187" s="32"/>
      <c r="FMA187" s="32"/>
      <c r="FMB187" s="32"/>
      <c r="FMC187" s="32"/>
      <c r="FMD187" s="32"/>
      <c r="FME187" s="32"/>
      <c r="FMF187" s="32"/>
      <c r="FMG187" s="32"/>
      <c r="FMH187" s="32"/>
      <c r="FMI187" s="32"/>
      <c r="FMJ187" s="32"/>
      <c r="FMK187" s="32"/>
      <c r="FML187" s="32"/>
      <c r="FMM187" s="32"/>
      <c r="FMN187" s="32"/>
      <c r="FMO187" s="32"/>
      <c r="FMP187" s="32"/>
      <c r="FUG187" s="29"/>
      <c r="FUH187" s="33"/>
      <c r="FUI187" s="32"/>
      <c r="FUJ187" s="32"/>
      <c r="FUK187" s="32"/>
      <c r="FUL187" s="32"/>
      <c r="FUM187" s="32"/>
      <c r="FUN187" s="32"/>
      <c r="FUO187" s="32"/>
      <c r="FUP187" s="32"/>
      <c r="FUQ187" s="32"/>
      <c r="FUR187" s="32"/>
      <c r="FUS187" s="32"/>
      <c r="FUT187" s="32"/>
      <c r="FUU187" s="32"/>
      <c r="FUV187" s="32"/>
      <c r="FUW187" s="32"/>
      <c r="FUX187" s="32"/>
      <c r="FUY187" s="32"/>
      <c r="FUZ187" s="32"/>
      <c r="FVA187" s="32"/>
      <c r="FVB187" s="32"/>
      <c r="FVC187" s="32"/>
      <c r="FVD187" s="32"/>
      <c r="FVE187" s="32"/>
      <c r="FVF187" s="32"/>
      <c r="FVG187" s="32"/>
      <c r="FVH187" s="32"/>
      <c r="FVI187" s="32"/>
      <c r="FVJ187" s="32"/>
      <c r="FVK187" s="32"/>
      <c r="FVL187" s="32"/>
      <c r="FVM187" s="32"/>
      <c r="FVN187" s="32"/>
      <c r="FVO187" s="32"/>
      <c r="FVP187" s="32"/>
      <c r="FVQ187" s="32"/>
      <c r="FVR187" s="32"/>
      <c r="FVS187" s="32"/>
      <c r="FVT187" s="32"/>
      <c r="FVU187" s="32"/>
      <c r="FVV187" s="32"/>
      <c r="FVW187" s="32"/>
      <c r="FVX187" s="32"/>
      <c r="FVY187" s="32"/>
      <c r="FVZ187" s="32"/>
      <c r="FWA187" s="32"/>
      <c r="FWB187" s="32"/>
      <c r="FWC187" s="32"/>
      <c r="FWD187" s="32"/>
      <c r="FWE187" s="32"/>
      <c r="FWF187" s="32"/>
      <c r="FWG187" s="32"/>
      <c r="FWH187" s="32"/>
      <c r="FWI187" s="32"/>
      <c r="FWJ187" s="32"/>
      <c r="FWK187" s="32"/>
      <c r="FWL187" s="32"/>
      <c r="GEC187" s="29"/>
      <c r="GED187" s="33"/>
      <c r="GEE187" s="32"/>
      <c r="GEF187" s="32"/>
      <c r="GEG187" s="32"/>
      <c r="GEH187" s="32"/>
      <c r="GEI187" s="32"/>
      <c r="GEJ187" s="32"/>
      <c r="GEK187" s="32"/>
      <c r="GEL187" s="32"/>
      <c r="GEM187" s="32"/>
      <c r="GEN187" s="32"/>
      <c r="GEO187" s="32"/>
      <c r="GEP187" s="32"/>
      <c r="GEQ187" s="32"/>
      <c r="GER187" s="32"/>
      <c r="GES187" s="32"/>
      <c r="GET187" s="32"/>
      <c r="GEU187" s="32"/>
      <c r="GEV187" s="32"/>
      <c r="GEW187" s="32"/>
      <c r="GEX187" s="32"/>
      <c r="GEY187" s="32"/>
      <c r="GEZ187" s="32"/>
      <c r="GFA187" s="32"/>
      <c r="GFB187" s="32"/>
      <c r="GFC187" s="32"/>
      <c r="GFD187" s="32"/>
      <c r="GFE187" s="32"/>
      <c r="GFF187" s="32"/>
      <c r="GFG187" s="32"/>
      <c r="GFH187" s="32"/>
      <c r="GFI187" s="32"/>
      <c r="GFJ187" s="32"/>
      <c r="GFK187" s="32"/>
      <c r="GFL187" s="32"/>
      <c r="GFM187" s="32"/>
      <c r="GFN187" s="32"/>
      <c r="GFO187" s="32"/>
      <c r="GFP187" s="32"/>
      <c r="GFQ187" s="32"/>
      <c r="GFR187" s="32"/>
      <c r="GFS187" s="32"/>
      <c r="GFT187" s="32"/>
      <c r="GFU187" s="32"/>
      <c r="GFV187" s="32"/>
      <c r="GFW187" s="32"/>
      <c r="GFX187" s="32"/>
      <c r="GFY187" s="32"/>
      <c r="GFZ187" s="32"/>
      <c r="GGA187" s="32"/>
      <c r="GGB187" s="32"/>
      <c r="GGC187" s="32"/>
      <c r="GGD187" s="32"/>
      <c r="GGE187" s="32"/>
      <c r="GGF187" s="32"/>
      <c r="GGG187" s="32"/>
      <c r="GGH187" s="32"/>
      <c r="GNY187" s="29"/>
      <c r="GNZ187" s="33"/>
      <c r="GOA187" s="32"/>
      <c r="GOB187" s="32"/>
      <c r="GOC187" s="32"/>
      <c r="GOD187" s="32"/>
      <c r="GOE187" s="32"/>
      <c r="GOF187" s="32"/>
      <c r="GOG187" s="32"/>
      <c r="GOH187" s="32"/>
      <c r="GOI187" s="32"/>
      <c r="GOJ187" s="32"/>
      <c r="GOK187" s="32"/>
      <c r="GOL187" s="32"/>
      <c r="GOM187" s="32"/>
      <c r="GON187" s="32"/>
      <c r="GOO187" s="32"/>
      <c r="GOP187" s="32"/>
      <c r="GOQ187" s="32"/>
      <c r="GOR187" s="32"/>
      <c r="GOS187" s="32"/>
      <c r="GOT187" s="32"/>
      <c r="GOU187" s="32"/>
      <c r="GOV187" s="32"/>
      <c r="GOW187" s="32"/>
      <c r="GOX187" s="32"/>
      <c r="GOY187" s="32"/>
      <c r="GOZ187" s="32"/>
      <c r="GPA187" s="32"/>
      <c r="GPB187" s="32"/>
      <c r="GPC187" s="32"/>
      <c r="GPD187" s="32"/>
      <c r="GPE187" s="32"/>
      <c r="GPF187" s="32"/>
      <c r="GPG187" s="32"/>
      <c r="GPH187" s="32"/>
      <c r="GPI187" s="32"/>
      <c r="GPJ187" s="32"/>
      <c r="GPK187" s="32"/>
      <c r="GPL187" s="32"/>
      <c r="GPM187" s="32"/>
      <c r="GPN187" s="32"/>
      <c r="GPO187" s="32"/>
      <c r="GPP187" s="32"/>
      <c r="GPQ187" s="32"/>
      <c r="GPR187" s="32"/>
      <c r="GPS187" s="32"/>
      <c r="GPT187" s="32"/>
      <c r="GPU187" s="32"/>
      <c r="GPV187" s="32"/>
      <c r="GPW187" s="32"/>
      <c r="GPX187" s="32"/>
      <c r="GPY187" s="32"/>
      <c r="GPZ187" s="32"/>
      <c r="GQA187" s="32"/>
      <c r="GQB187" s="32"/>
      <c r="GQC187" s="32"/>
      <c r="GQD187" s="32"/>
      <c r="GXU187" s="29"/>
      <c r="GXV187" s="33"/>
      <c r="GXW187" s="32"/>
      <c r="GXX187" s="32"/>
      <c r="GXY187" s="32"/>
      <c r="GXZ187" s="32"/>
      <c r="GYA187" s="32"/>
      <c r="GYB187" s="32"/>
      <c r="GYC187" s="32"/>
      <c r="GYD187" s="32"/>
      <c r="GYE187" s="32"/>
      <c r="GYF187" s="32"/>
      <c r="GYG187" s="32"/>
      <c r="GYH187" s="32"/>
      <c r="GYI187" s="32"/>
      <c r="GYJ187" s="32"/>
      <c r="GYK187" s="32"/>
      <c r="GYL187" s="32"/>
      <c r="GYM187" s="32"/>
      <c r="GYN187" s="32"/>
      <c r="GYO187" s="32"/>
      <c r="GYP187" s="32"/>
      <c r="GYQ187" s="32"/>
      <c r="GYR187" s="32"/>
      <c r="GYS187" s="32"/>
      <c r="GYT187" s="32"/>
      <c r="GYU187" s="32"/>
      <c r="GYV187" s="32"/>
      <c r="GYW187" s="32"/>
      <c r="GYX187" s="32"/>
      <c r="GYY187" s="32"/>
      <c r="GYZ187" s="32"/>
      <c r="GZA187" s="32"/>
      <c r="GZB187" s="32"/>
      <c r="GZC187" s="32"/>
      <c r="GZD187" s="32"/>
      <c r="GZE187" s="32"/>
      <c r="GZF187" s="32"/>
      <c r="GZG187" s="32"/>
      <c r="GZH187" s="32"/>
      <c r="GZI187" s="32"/>
      <c r="GZJ187" s="32"/>
      <c r="GZK187" s="32"/>
      <c r="GZL187" s="32"/>
      <c r="GZM187" s="32"/>
      <c r="GZN187" s="32"/>
      <c r="GZO187" s="32"/>
      <c r="GZP187" s="32"/>
      <c r="GZQ187" s="32"/>
      <c r="GZR187" s="32"/>
      <c r="GZS187" s="32"/>
      <c r="GZT187" s="32"/>
      <c r="GZU187" s="32"/>
      <c r="GZV187" s="32"/>
      <c r="GZW187" s="32"/>
      <c r="GZX187" s="32"/>
      <c r="GZY187" s="32"/>
      <c r="GZZ187" s="32"/>
      <c r="HHQ187" s="29"/>
      <c r="HHR187" s="33"/>
      <c r="HHS187" s="32"/>
      <c r="HHT187" s="32"/>
      <c r="HHU187" s="32"/>
      <c r="HHV187" s="32"/>
      <c r="HHW187" s="32"/>
      <c r="HHX187" s="32"/>
      <c r="HHY187" s="32"/>
      <c r="HHZ187" s="32"/>
      <c r="HIA187" s="32"/>
      <c r="HIB187" s="32"/>
      <c r="HIC187" s="32"/>
      <c r="HID187" s="32"/>
      <c r="HIE187" s="32"/>
      <c r="HIF187" s="32"/>
      <c r="HIG187" s="32"/>
      <c r="HIH187" s="32"/>
      <c r="HII187" s="32"/>
      <c r="HIJ187" s="32"/>
      <c r="HIK187" s="32"/>
      <c r="HIL187" s="32"/>
      <c r="HIM187" s="32"/>
      <c r="HIN187" s="32"/>
      <c r="HIO187" s="32"/>
      <c r="HIP187" s="32"/>
      <c r="HIQ187" s="32"/>
      <c r="HIR187" s="32"/>
      <c r="HIS187" s="32"/>
      <c r="HIT187" s="32"/>
      <c r="HIU187" s="32"/>
      <c r="HIV187" s="32"/>
      <c r="HIW187" s="32"/>
      <c r="HIX187" s="32"/>
      <c r="HIY187" s="32"/>
      <c r="HIZ187" s="32"/>
      <c r="HJA187" s="32"/>
      <c r="HJB187" s="32"/>
      <c r="HJC187" s="32"/>
      <c r="HJD187" s="32"/>
      <c r="HJE187" s="32"/>
      <c r="HJF187" s="32"/>
      <c r="HJG187" s="32"/>
      <c r="HJH187" s="32"/>
      <c r="HJI187" s="32"/>
      <c r="HJJ187" s="32"/>
      <c r="HJK187" s="32"/>
      <c r="HJL187" s="32"/>
      <c r="HJM187" s="32"/>
      <c r="HJN187" s="32"/>
      <c r="HJO187" s="32"/>
      <c r="HJP187" s="32"/>
      <c r="HJQ187" s="32"/>
      <c r="HJR187" s="32"/>
      <c r="HJS187" s="32"/>
      <c r="HJT187" s="32"/>
      <c r="HJU187" s="32"/>
      <c r="HJV187" s="32"/>
      <c r="HRM187" s="29"/>
      <c r="HRN187" s="33"/>
      <c r="HRO187" s="32"/>
      <c r="HRP187" s="32"/>
      <c r="HRQ187" s="32"/>
      <c r="HRR187" s="32"/>
      <c r="HRS187" s="32"/>
      <c r="HRT187" s="32"/>
      <c r="HRU187" s="32"/>
      <c r="HRV187" s="32"/>
      <c r="HRW187" s="32"/>
      <c r="HRX187" s="32"/>
      <c r="HRY187" s="32"/>
      <c r="HRZ187" s="32"/>
      <c r="HSA187" s="32"/>
      <c r="HSB187" s="32"/>
      <c r="HSC187" s="32"/>
      <c r="HSD187" s="32"/>
      <c r="HSE187" s="32"/>
      <c r="HSF187" s="32"/>
      <c r="HSG187" s="32"/>
      <c r="HSH187" s="32"/>
      <c r="HSI187" s="32"/>
      <c r="HSJ187" s="32"/>
      <c r="HSK187" s="32"/>
      <c r="HSL187" s="32"/>
      <c r="HSM187" s="32"/>
      <c r="HSN187" s="32"/>
      <c r="HSO187" s="32"/>
      <c r="HSP187" s="32"/>
      <c r="HSQ187" s="32"/>
      <c r="HSR187" s="32"/>
      <c r="HSS187" s="32"/>
      <c r="HST187" s="32"/>
      <c r="HSU187" s="32"/>
      <c r="HSV187" s="32"/>
      <c r="HSW187" s="32"/>
      <c r="HSX187" s="32"/>
      <c r="HSY187" s="32"/>
      <c r="HSZ187" s="32"/>
      <c r="HTA187" s="32"/>
      <c r="HTB187" s="32"/>
      <c r="HTC187" s="32"/>
      <c r="HTD187" s="32"/>
      <c r="HTE187" s="32"/>
      <c r="HTF187" s="32"/>
      <c r="HTG187" s="32"/>
      <c r="HTH187" s="32"/>
      <c r="HTI187" s="32"/>
      <c r="HTJ187" s="32"/>
      <c r="HTK187" s="32"/>
      <c r="HTL187" s="32"/>
      <c r="HTM187" s="32"/>
      <c r="HTN187" s="32"/>
      <c r="HTO187" s="32"/>
      <c r="HTP187" s="32"/>
      <c r="HTQ187" s="32"/>
      <c r="HTR187" s="32"/>
      <c r="IBI187" s="29"/>
      <c r="IBJ187" s="33"/>
      <c r="IBK187" s="32"/>
      <c r="IBL187" s="32"/>
      <c r="IBM187" s="32"/>
      <c r="IBN187" s="32"/>
      <c r="IBO187" s="32"/>
      <c r="IBP187" s="32"/>
      <c r="IBQ187" s="32"/>
      <c r="IBR187" s="32"/>
      <c r="IBS187" s="32"/>
      <c r="IBT187" s="32"/>
      <c r="IBU187" s="32"/>
      <c r="IBV187" s="32"/>
      <c r="IBW187" s="32"/>
      <c r="IBX187" s="32"/>
      <c r="IBY187" s="32"/>
      <c r="IBZ187" s="32"/>
      <c r="ICA187" s="32"/>
      <c r="ICB187" s="32"/>
      <c r="ICC187" s="32"/>
      <c r="ICD187" s="32"/>
      <c r="ICE187" s="32"/>
      <c r="ICF187" s="32"/>
      <c r="ICG187" s="32"/>
      <c r="ICH187" s="32"/>
      <c r="ICI187" s="32"/>
      <c r="ICJ187" s="32"/>
      <c r="ICK187" s="32"/>
      <c r="ICL187" s="32"/>
      <c r="ICM187" s="32"/>
      <c r="ICN187" s="32"/>
      <c r="ICO187" s="32"/>
      <c r="ICP187" s="32"/>
      <c r="ICQ187" s="32"/>
      <c r="ICR187" s="32"/>
      <c r="ICS187" s="32"/>
      <c r="ICT187" s="32"/>
      <c r="ICU187" s="32"/>
      <c r="ICV187" s="32"/>
      <c r="ICW187" s="32"/>
      <c r="ICX187" s="32"/>
      <c r="ICY187" s="32"/>
      <c r="ICZ187" s="32"/>
      <c r="IDA187" s="32"/>
      <c r="IDB187" s="32"/>
      <c r="IDC187" s="32"/>
      <c r="IDD187" s="32"/>
      <c r="IDE187" s="32"/>
      <c r="IDF187" s="32"/>
      <c r="IDG187" s="32"/>
      <c r="IDH187" s="32"/>
      <c r="IDI187" s="32"/>
      <c r="IDJ187" s="32"/>
      <c r="IDK187" s="32"/>
      <c r="IDL187" s="32"/>
      <c r="IDM187" s="32"/>
      <c r="IDN187" s="32"/>
      <c r="ILE187" s="29"/>
      <c r="ILF187" s="33"/>
      <c r="ILG187" s="32"/>
      <c r="ILH187" s="32"/>
      <c r="ILI187" s="32"/>
      <c r="ILJ187" s="32"/>
      <c r="ILK187" s="32"/>
      <c r="ILL187" s="32"/>
      <c r="ILM187" s="32"/>
      <c r="ILN187" s="32"/>
      <c r="ILO187" s="32"/>
      <c r="ILP187" s="32"/>
      <c r="ILQ187" s="32"/>
      <c r="ILR187" s="32"/>
      <c r="ILS187" s="32"/>
      <c r="ILT187" s="32"/>
      <c r="ILU187" s="32"/>
      <c r="ILV187" s="32"/>
      <c r="ILW187" s="32"/>
      <c r="ILX187" s="32"/>
      <c r="ILY187" s="32"/>
      <c r="ILZ187" s="32"/>
      <c r="IMA187" s="32"/>
      <c r="IMB187" s="32"/>
      <c r="IMC187" s="32"/>
      <c r="IMD187" s="32"/>
      <c r="IME187" s="32"/>
      <c r="IMF187" s="32"/>
      <c r="IMG187" s="32"/>
      <c r="IMH187" s="32"/>
      <c r="IMI187" s="32"/>
      <c r="IMJ187" s="32"/>
      <c r="IMK187" s="32"/>
      <c r="IML187" s="32"/>
      <c r="IMM187" s="32"/>
      <c r="IMN187" s="32"/>
      <c r="IMO187" s="32"/>
      <c r="IMP187" s="32"/>
      <c r="IMQ187" s="32"/>
      <c r="IMR187" s="32"/>
      <c r="IMS187" s="32"/>
      <c r="IMT187" s="32"/>
      <c r="IMU187" s="32"/>
      <c r="IMV187" s="32"/>
      <c r="IMW187" s="32"/>
      <c r="IMX187" s="32"/>
      <c r="IMY187" s="32"/>
      <c r="IMZ187" s="32"/>
      <c r="INA187" s="32"/>
      <c r="INB187" s="32"/>
      <c r="INC187" s="32"/>
      <c r="IND187" s="32"/>
      <c r="INE187" s="32"/>
      <c r="INF187" s="32"/>
      <c r="ING187" s="32"/>
      <c r="INH187" s="32"/>
      <c r="INI187" s="32"/>
      <c r="INJ187" s="32"/>
      <c r="IVA187" s="29"/>
      <c r="IVB187" s="33"/>
      <c r="IVC187" s="32"/>
      <c r="IVD187" s="32"/>
      <c r="IVE187" s="32"/>
      <c r="IVF187" s="32"/>
      <c r="IVG187" s="32"/>
      <c r="IVH187" s="32"/>
      <c r="IVI187" s="32"/>
      <c r="IVJ187" s="32"/>
      <c r="IVK187" s="32"/>
      <c r="IVL187" s="32"/>
      <c r="IVM187" s="32"/>
      <c r="IVN187" s="32"/>
      <c r="IVO187" s="32"/>
      <c r="IVP187" s="32"/>
      <c r="IVQ187" s="32"/>
      <c r="IVR187" s="32"/>
      <c r="IVS187" s="32"/>
      <c r="IVT187" s="32"/>
      <c r="IVU187" s="32"/>
      <c r="IVV187" s="32"/>
      <c r="IVW187" s="32"/>
      <c r="IVX187" s="32"/>
      <c r="IVY187" s="32"/>
      <c r="IVZ187" s="32"/>
      <c r="IWA187" s="32"/>
      <c r="IWB187" s="32"/>
      <c r="IWC187" s="32"/>
      <c r="IWD187" s="32"/>
      <c r="IWE187" s="32"/>
      <c r="IWF187" s="32"/>
      <c r="IWG187" s="32"/>
      <c r="IWH187" s="32"/>
      <c r="IWI187" s="32"/>
      <c r="IWJ187" s="32"/>
      <c r="IWK187" s="32"/>
      <c r="IWL187" s="32"/>
      <c r="IWM187" s="32"/>
      <c r="IWN187" s="32"/>
      <c r="IWO187" s="32"/>
      <c r="IWP187" s="32"/>
      <c r="IWQ187" s="32"/>
      <c r="IWR187" s="32"/>
      <c r="IWS187" s="32"/>
      <c r="IWT187" s="32"/>
      <c r="IWU187" s="32"/>
      <c r="IWV187" s="32"/>
      <c r="IWW187" s="32"/>
      <c r="IWX187" s="32"/>
      <c r="IWY187" s="32"/>
      <c r="IWZ187" s="32"/>
      <c r="IXA187" s="32"/>
      <c r="IXB187" s="32"/>
      <c r="IXC187" s="32"/>
      <c r="IXD187" s="32"/>
      <c r="IXE187" s="32"/>
      <c r="IXF187" s="32"/>
      <c r="JEW187" s="29"/>
      <c r="JEX187" s="33"/>
      <c r="JEY187" s="32"/>
      <c r="JEZ187" s="32"/>
      <c r="JFA187" s="32"/>
      <c r="JFB187" s="32"/>
      <c r="JFC187" s="32"/>
      <c r="JFD187" s="32"/>
      <c r="JFE187" s="32"/>
      <c r="JFF187" s="32"/>
      <c r="JFG187" s="32"/>
      <c r="JFH187" s="32"/>
      <c r="JFI187" s="32"/>
      <c r="JFJ187" s="32"/>
      <c r="JFK187" s="32"/>
      <c r="JFL187" s="32"/>
      <c r="JFM187" s="32"/>
      <c r="JFN187" s="32"/>
      <c r="JFO187" s="32"/>
      <c r="JFP187" s="32"/>
      <c r="JFQ187" s="32"/>
      <c r="JFR187" s="32"/>
      <c r="JFS187" s="32"/>
      <c r="JFT187" s="32"/>
      <c r="JFU187" s="32"/>
      <c r="JFV187" s="32"/>
      <c r="JFW187" s="32"/>
      <c r="JFX187" s="32"/>
      <c r="JFY187" s="32"/>
      <c r="JFZ187" s="32"/>
      <c r="JGA187" s="32"/>
      <c r="JGB187" s="32"/>
      <c r="JGC187" s="32"/>
      <c r="JGD187" s="32"/>
      <c r="JGE187" s="32"/>
      <c r="JGF187" s="32"/>
      <c r="JGG187" s="32"/>
      <c r="JGH187" s="32"/>
      <c r="JGI187" s="32"/>
      <c r="JGJ187" s="32"/>
      <c r="JGK187" s="32"/>
      <c r="JGL187" s="32"/>
      <c r="JGM187" s="32"/>
      <c r="JGN187" s="32"/>
      <c r="JGO187" s="32"/>
      <c r="JGP187" s="32"/>
      <c r="JGQ187" s="32"/>
      <c r="JGR187" s="32"/>
      <c r="JGS187" s="32"/>
      <c r="JGT187" s="32"/>
      <c r="JGU187" s="32"/>
      <c r="JGV187" s="32"/>
      <c r="JGW187" s="32"/>
      <c r="JGX187" s="32"/>
      <c r="JGY187" s="32"/>
      <c r="JGZ187" s="32"/>
      <c r="JHA187" s="32"/>
      <c r="JHB187" s="32"/>
      <c r="JOS187" s="29"/>
      <c r="JOT187" s="33"/>
      <c r="JOU187" s="32"/>
      <c r="JOV187" s="32"/>
      <c r="JOW187" s="32"/>
      <c r="JOX187" s="32"/>
      <c r="JOY187" s="32"/>
      <c r="JOZ187" s="32"/>
      <c r="JPA187" s="32"/>
      <c r="JPB187" s="32"/>
      <c r="JPC187" s="32"/>
      <c r="JPD187" s="32"/>
      <c r="JPE187" s="32"/>
      <c r="JPF187" s="32"/>
      <c r="JPG187" s="32"/>
      <c r="JPH187" s="32"/>
      <c r="JPI187" s="32"/>
      <c r="JPJ187" s="32"/>
      <c r="JPK187" s="32"/>
      <c r="JPL187" s="32"/>
      <c r="JPM187" s="32"/>
      <c r="JPN187" s="32"/>
      <c r="JPO187" s="32"/>
      <c r="JPP187" s="32"/>
      <c r="JPQ187" s="32"/>
      <c r="JPR187" s="32"/>
      <c r="JPS187" s="32"/>
      <c r="JPT187" s="32"/>
      <c r="JPU187" s="32"/>
      <c r="JPV187" s="32"/>
      <c r="JPW187" s="32"/>
      <c r="JPX187" s="32"/>
      <c r="JPY187" s="32"/>
      <c r="JPZ187" s="32"/>
      <c r="JQA187" s="32"/>
      <c r="JQB187" s="32"/>
      <c r="JQC187" s="32"/>
      <c r="JQD187" s="32"/>
      <c r="JQE187" s="32"/>
      <c r="JQF187" s="32"/>
      <c r="JQG187" s="32"/>
      <c r="JQH187" s="32"/>
      <c r="JQI187" s="32"/>
      <c r="JQJ187" s="32"/>
      <c r="JQK187" s="32"/>
      <c r="JQL187" s="32"/>
      <c r="JQM187" s="32"/>
      <c r="JQN187" s="32"/>
      <c r="JQO187" s="32"/>
      <c r="JQP187" s="32"/>
      <c r="JQQ187" s="32"/>
      <c r="JQR187" s="32"/>
      <c r="JQS187" s="32"/>
      <c r="JQT187" s="32"/>
      <c r="JQU187" s="32"/>
      <c r="JQV187" s="32"/>
      <c r="JQW187" s="32"/>
      <c r="JQX187" s="32"/>
      <c r="JYO187" s="29"/>
      <c r="JYP187" s="33"/>
      <c r="JYQ187" s="32"/>
      <c r="JYR187" s="32"/>
      <c r="JYS187" s="32"/>
      <c r="JYT187" s="32"/>
      <c r="JYU187" s="32"/>
      <c r="JYV187" s="32"/>
      <c r="JYW187" s="32"/>
      <c r="JYX187" s="32"/>
      <c r="JYY187" s="32"/>
      <c r="JYZ187" s="32"/>
      <c r="JZA187" s="32"/>
      <c r="JZB187" s="32"/>
      <c r="JZC187" s="32"/>
      <c r="JZD187" s="32"/>
      <c r="JZE187" s="32"/>
      <c r="JZF187" s="32"/>
      <c r="JZG187" s="32"/>
      <c r="JZH187" s="32"/>
      <c r="JZI187" s="32"/>
      <c r="JZJ187" s="32"/>
      <c r="JZK187" s="32"/>
      <c r="JZL187" s="32"/>
      <c r="JZM187" s="32"/>
      <c r="JZN187" s="32"/>
      <c r="JZO187" s="32"/>
      <c r="JZP187" s="32"/>
      <c r="JZQ187" s="32"/>
      <c r="JZR187" s="32"/>
      <c r="JZS187" s="32"/>
      <c r="JZT187" s="32"/>
      <c r="JZU187" s="32"/>
      <c r="JZV187" s="32"/>
      <c r="JZW187" s="32"/>
      <c r="JZX187" s="32"/>
      <c r="JZY187" s="32"/>
      <c r="JZZ187" s="32"/>
      <c r="KAA187" s="32"/>
      <c r="KAB187" s="32"/>
      <c r="KAC187" s="32"/>
      <c r="KAD187" s="32"/>
      <c r="KAE187" s="32"/>
      <c r="KAF187" s="32"/>
      <c r="KAG187" s="32"/>
      <c r="KAH187" s="32"/>
      <c r="KAI187" s="32"/>
      <c r="KAJ187" s="32"/>
      <c r="KAK187" s="32"/>
      <c r="KAL187" s="32"/>
      <c r="KAM187" s="32"/>
      <c r="KAN187" s="32"/>
      <c r="KAO187" s="32"/>
      <c r="KAP187" s="32"/>
      <c r="KAQ187" s="32"/>
      <c r="KAR187" s="32"/>
      <c r="KAS187" s="32"/>
      <c r="KAT187" s="32"/>
      <c r="KIK187" s="29"/>
      <c r="KIL187" s="33"/>
      <c r="KIM187" s="32"/>
      <c r="KIN187" s="32"/>
      <c r="KIO187" s="32"/>
      <c r="KIP187" s="32"/>
      <c r="KIQ187" s="32"/>
      <c r="KIR187" s="32"/>
      <c r="KIS187" s="32"/>
      <c r="KIT187" s="32"/>
      <c r="KIU187" s="32"/>
      <c r="KIV187" s="32"/>
      <c r="KIW187" s="32"/>
      <c r="KIX187" s="32"/>
      <c r="KIY187" s="32"/>
      <c r="KIZ187" s="32"/>
      <c r="KJA187" s="32"/>
      <c r="KJB187" s="32"/>
      <c r="KJC187" s="32"/>
      <c r="KJD187" s="32"/>
      <c r="KJE187" s="32"/>
      <c r="KJF187" s="32"/>
      <c r="KJG187" s="32"/>
      <c r="KJH187" s="32"/>
      <c r="KJI187" s="32"/>
      <c r="KJJ187" s="32"/>
      <c r="KJK187" s="32"/>
      <c r="KJL187" s="32"/>
      <c r="KJM187" s="32"/>
      <c r="KJN187" s="32"/>
      <c r="KJO187" s="32"/>
      <c r="KJP187" s="32"/>
      <c r="KJQ187" s="32"/>
      <c r="KJR187" s="32"/>
      <c r="KJS187" s="32"/>
      <c r="KJT187" s="32"/>
      <c r="KJU187" s="32"/>
      <c r="KJV187" s="32"/>
      <c r="KJW187" s="32"/>
      <c r="KJX187" s="32"/>
      <c r="KJY187" s="32"/>
      <c r="KJZ187" s="32"/>
      <c r="KKA187" s="32"/>
      <c r="KKB187" s="32"/>
      <c r="KKC187" s="32"/>
      <c r="KKD187" s="32"/>
      <c r="KKE187" s="32"/>
      <c r="KKF187" s="32"/>
      <c r="KKG187" s="32"/>
      <c r="KKH187" s="32"/>
      <c r="KKI187" s="32"/>
      <c r="KKJ187" s="32"/>
      <c r="KKK187" s="32"/>
      <c r="KKL187" s="32"/>
      <c r="KKM187" s="32"/>
      <c r="KKN187" s="32"/>
      <c r="KKO187" s="32"/>
      <c r="KKP187" s="32"/>
      <c r="KSG187" s="29"/>
      <c r="KSH187" s="33"/>
      <c r="KSI187" s="32"/>
      <c r="KSJ187" s="32"/>
      <c r="KSK187" s="32"/>
      <c r="KSL187" s="32"/>
      <c r="KSM187" s="32"/>
      <c r="KSN187" s="32"/>
      <c r="KSO187" s="32"/>
      <c r="KSP187" s="32"/>
      <c r="KSQ187" s="32"/>
      <c r="KSR187" s="32"/>
      <c r="KSS187" s="32"/>
      <c r="KST187" s="32"/>
      <c r="KSU187" s="32"/>
      <c r="KSV187" s="32"/>
      <c r="KSW187" s="32"/>
      <c r="KSX187" s="32"/>
      <c r="KSY187" s="32"/>
      <c r="KSZ187" s="32"/>
      <c r="KTA187" s="32"/>
      <c r="KTB187" s="32"/>
      <c r="KTC187" s="32"/>
      <c r="KTD187" s="32"/>
      <c r="KTE187" s="32"/>
      <c r="KTF187" s="32"/>
      <c r="KTG187" s="32"/>
      <c r="KTH187" s="32"/>
      <c r="KTI187" s="32"/>
      <c r="KTJ187" s="32"/>
      <c r="KTK187" s="32"/>
      <c r="KTL187" s="32"/>
      <c r="KTM187" s="32"/>
      <c r="KTN187" s="32"/>
      <c r="KTO187" s="32"/>
      <c r="KTP187" s="32"/>
      <c r="KTQ187" s="32"/>
      <c r="KTR187" s="32"/>
      <c r="KTS187" s="32"/>
      <c r="KTT187" s="32"/>
      <c r="KTU187" s="32"/>
      <c r="KTV187" s="32"/>
      <c r="KTW187" s="32"/>
      <c r="KTX187" s="32"/>
      <c r="KTY187" s="32"/>
      <c r="KTZ187" s="32"/>
      <c r="KUA187" s="32"/>
      <c r="KUB187" s="32"/>
      <c r="KUC187" s="32"/>
      <c r="KUD187" s="32"/>
      <c r="KUE187" s="32"/>
      <c r="KUF187" s="32"/>
      <c r="KUG187" s="32"/>
      <c r="KUH187" s="32"/>
      <c r="KUI187" s="32"/>
      <c r="KUJ187" s="32"/>
      <c r="KUK187" s="32"/>
      <c r="KUL187" s="32"/>
      <c r="LCC187" s="29"/>
      <c r="LCD187" s="33"/>
      <c r="LCE187" s="32"/>
      <c r="LCF187" s="32"/>
      <c r="LCG187" s="32"/>
      <c r="LCH187" s="32"/>
      <c r="LCI187" s="32"/>
      <c r="LCJ187" s="32"/>
      <c r="LCK187" s="32"/>
      <c r="LCL187" s="32"/>
      <c r="LCM187" s="32"/>
      <c r="LCN187" s="32"/>
      <c r="LCO187" s="32"/>
      <c r="LCP187" s="32"/>
      <c r="LCQ187" s="32"/>
      <c r="LCR187" s="32"/>
      <c r="LCS187" s="32"/>
      <c r="LCT187" s="32"/>
      <c r="LCU187" s="32"/>
      <c r="LCV187" s="32"/>
      <c r="LCW187" s="32"/>
      <c r="LCX187" s="32"/>
      <c r="LCY187" s="32"/>
      <c r="LCZ187" s="32"/>
      <c r="LDA187" s="32"/>
      <c r="LDB187" s="32"/>
      <c r="LDC187" s="32"/>
      <c r="LDD187" s="32"/>
      <c r="LDE187" s="32"/>
      <c r="LDF187" s="32"/>
      <c r="LDG187" s="32"/>
      <c r="LDH187" s="32"/>
      <c r="LDI187" s="32"/>
      <c r="LDJ187" s="32"/>
      <c r="LDK187" s="32"/>
      <c r="LDL187" s="32"/>
      <c r="LDM187" s="32"/>
      <c r="LDN187" s="32"/>
      <c r="LDO187" s="32"/>
      <c r="LDP187" s="32"/>
      <c r="LDQ187" s="32"/>
      <c r="LDR187" s="32"/>
      <c r="LDS187" s="32"/>
      <c r="LDT187" s="32"/>
      <c r="LDU187" s="32"/>
      <c r="LDV187" s="32"/>
      <c r="LDW187" s="32"/>
      <c r="LDX187" s="32"/>
      <c r="LDY187" s="32"/>
      <c r="LDZ187" s="32"/>
      <c r="LEA187" s="32"/>
      <c r="LEB187" s="32"/>
      <c r="LEC187" s="32"/>
      <c r="LED187" s="32"/>
      <c r="LEE187" s="32"/>
      <c r="LEF187" s="32"/>
      <c r="LEG187" s="32"/>
      <c r="LEH187" s="32"/>
      <c r="LLY187" s="29"/>
      <c r="LLZ187" s="33"/>
      <c r="LMA187" s="32"/>
      <c r="LMB187" s="32"/>
      <c r="LMC187" s="32"/>
      <c r="LMD187" s="32"/>
      <c r="LME187" s="32"/>
      <c r="LMF187" s="32"/>
      <c r="LMG187" s="32"/>
      <c r="LMH187" s="32"/>
      <c r="LMI187" s="32"/>
      <c r="LMJ187" s="32"/>
      <c r="LMK187" s="32"/>
      <c r="LML187" s="32"/>
      <c r="LMM187" s="32"/>
      <c r="LMN187" s="32"/>
      <c r="LMO187" s="32"/>
      <c r="LMP187" s="32"/>
      <c r="LMQ187" s="32"/>
      <c r="LMR187" s="32"/>
      <c r="LMS187" s="32"/>
      <c r="LMT187" s="32"/>
      <c r="LMU187" s="32"/>
      <c r="LMV187" s="32"/>
      <c r="LMW187" s="32"/>
      <c r="LMX187" s="32"/>
      <c r="LMY187" s="32"/>
      <c r="LMZ187" s="32"/>
      <c r="LNA187" s="32"/>
      <c r="LNB187" s="32"/>
      <c r="LNC187" s="32"/>
      <c r="LND187" s="32"/>
      <c r="LNE187" s="32"/>
      <c r="LNF187" s="32"/>
      <c r="LNG187" s="32"/>
      <c r="LNH187" s="32"/>
      <c r="LNI187" s="32"/>
      <c r="LNJ187" s="32"/>
      <c r="LNK187" s="32"/>
      <c r="LNL187" s="32"/>
      <c r="LNM187" s="32"/>
      <c r="LNN187" s="32"/>
      <c r="LNO187" s="32"/>
      <c r="LNP187" s="32"/>
      <c r="LNQ187" s="32"/>
      <c r="LNR187" s="32"/>
      <c r="LNS187" s="32"/>
      <c r="LNT187" s="32"/>
      <c r="LNU187" s="32"/>
      <c r="LNV187" s="32"/>
      <c r="LNW187" s="32"/>
      <c r="LNX187" s="32"/>
      <c r="LNY187" s="32"/>
      <c r="LNZ187" s="32"/>
      <c r="LOA187" s="32"/>
      <c r="LOB187" s="32"/>
      <c r="LOC187" s="32"/>
      <c r="LOD187" s="32"/>
      <c r="LVU187" s="29"/>
      <c r="LVV187" s="33"/>
      <c r="LVW187" s="32"/>
      <c r="LVX187" s="32"/>
      <c r="LVY187" s="32"/>
      <c r="LVZ187" s="32"/>
      <c r="LWA187" s="32"/>
      <c r="LWB187" s="32"/>
      <c r="LWC187" s="32"/>
      <c r="LWD187" s="32"/>
      <c r="LWE187" s="32"/>
      <c r="LWF187" s="32"/>
      <c r="LWG187" s="32"/>
      <c r="LWH187" s="32"/>
      <c r="LWI187" s="32"/>
      <c r="LWJ187" s="32"/>
      <c r="LWK187" s="32"/>
      <c r="LWL187" s="32"/>
      <c r="LWM187" s="32"/>
      <c r="LWN187" s="32"/>
      <c r="LWO187" s="32"/>
      <c r="LWP187" s="32"/>
      <c r="LWQ187" s="32"/>
      <c r="LWR187" s="32"/>
      <c r="LWS187" s="32"/>
      <c r="LWT187" s="32"/>
      <c r="LWU187" s="32"/>
      <c r="LWV187" s="32"/>
      <c r="LWW187" s="32"/>
      <c r="LWX187" s="32"/>
      <c r="LWY187" s="32"/>
      <c r="LWZ187" s="32"/>
      <c r="LXA187" s="32"/>
      <c r="LXB187" s="32"/>
      <c r="LXC187" s="32"/>
      <c r="LXD187" s="32"/>
      <c r="LXE187" s="32"/>
      <c r="LXF187" s="32"/>
      <c r="LXG187" s="32"/>
      <c r="LXH187" s="32"/>
      <c r="LXI187" s="32"/>
      <c r="LXJ187" s="32"/>
      <c r="LXK187" s="32"/>
      <c r="LXL187" s="32"/>
      <c r="LXM187" s="32"/>
      <c r="LXN187" s="32"/>
      <c r="LXO187" s="32"/>
      <c r="LXP187" s="32"/>
      <c r="LXQ187" s="32"/>
      <c r="LXR187" s="32"/>
      <c r="LXS187" s="32"/>
      <c r="LXT187" s="32"/>
      <c r="LXU187" s="32"/>
      <c r="LXV187" s="32"/>
      <c r="LXW187" s="32"/>
      <c r="LXX187" s="32"/>
      <c r="LXY187" s="32"/>
      <c r="LXZ187" s="32"/>
      <c r="MFQ187" s="29"/>
      <c r="MFR187" s="33"/>
      <c r="MFS187" s="32"/>
      <c r="MFT187" s="32"/>
      <c r="MFU187" s="32"/>
      <c r="MFV187" s="32"/>
      <c r="MFW187" s="32"/>
      <c r="MFX187" s="32"/>
      <c r="MFY187" s="32"/>
      <c r="MFZ187" s="32"/>
      <c r="MGA187" s="32"/>
      <c r="MGB187" s="32"/>
      <c r="MGC187" s="32"/>
      <c r="MGD187" s="32"/>
      <c r="MGE187" s="32"/>
      <c r="MGF187" s="32"/>
      <c r="MGG187" s="32"/>
      <c r="MGH187" s="32"/>
      <c r="MGI187" s="32"/>
      <c r="MGJ187" s="32"/>
      <c r="MGK187" s="32"/>
      <c r="MGL187" s="32"/>
      <c r="MGM187" s="32"/>
      <c r="MGN187" s="32"/>
      <c r="MGO187" s="32"/>
      <c r="MGP187" s="32"/>
      <c r="MGQ187" s="32"/>
      <c r="MGR187" s="32"/>
      <c r="MGS187" s="32"/>
      <c r="MGT187" s="32"/>
      <c r="MGU187" s="32"/>
      <c r="MGV187" s="32"/>
      <c r="MGW187" s="32"/>
      <c r="MGX187" s="32"/>
      <c r="MGY187" s="32"/>
      <c r="MGZ187" s="32"/>
      <c r="MHA187" s="32"/>
      <c r="MHB187" s="32"/>
      <c r="MHC187" s="32"/>
      <c r="MHD187" s="32"/>
      <c r="MHE187" s="32"/>
      <c r="MHF187" s="32"/>
      <c r="MHG187" s="32"/>
      <c r="MHH187" s="32"/>
      <c r="MHI187" s="32"/>
      <c r="MHJ187" s="32"/>
      <c r="MHK187" s="32"/>
      <c r="MHL187" s="32"/>
      <c r="MHM187" s="32"/>
      <c r="MHN187" s="32"/>
      <c r="MHO187" s="32"/>
      <c r="MHP187" s="32"/>
      <c r="MHQ187" s="32"/>
      <c r="MHR187" s="32"/>
      <c r="MHS187" s="32"/>
      <c r="MHT187" s="32"/>
      <c r="MHU187" s="32"/>
      <c r="MHV187" s="32"/>
      <c r="MPM187" s="29"/>
      <c r="MPN187" s="33"/>
      <c r="MPO187" s="32"/>
      <c r="MPP187" s="32"/>
      <c r="MPQ187" s="32"/>
      <c r="MPR187" s="32"/>
      <c r="MPS187" s="32"/>
      <c r="MPT187" s="32"/>
      <c r="MPU187" s="32"/>
      <c r="MPV187" s="32"/>
      <c r="MPW187" s="32"/>
      <c r="MPX187" s="32"/>
      <c r="MPY187" s="32"/>
      <c r="MPZ187" s="32"/>
      <c r="MQA187" s="32"/>
      <c r="MQB187" s="32"/>
      <c r="MQC187" s="32"/>
      <c r="MQD187" s="32"/>
      <c r="MQE187" s="32"/>
      <c r="MQF187" s="32"/>
      <c r="MQG187" s="32"/>
      <c r="MQH187" s="32"/>
      <c r="MQI187" s="32"/>
      <c r="MQJ187" s="32"/>
      <c r="MQK187" s="32"/>
      <c r="MQL187" s="32"/>
      <c r="MQM187" s="32"/>
      <c r="MQN187" s="32"/>
      <c r="MQO187" s="32"/>
      <c r="MQP187" s="32"/>
      <c r="MQQ187" s="32"/>
      <c r="MQR187" s="32"/>
      <c r="MQS187" s="32"/>
      <c r="MQT187" s="32"/>
      <c r="MQU187" s="32"/>
      <c r="MQV187" s="32"/>
      <c r="MQW187" s="32"/>
      <c r="MQX187" s="32"/>
      <c r="MQY187" s="32"/>
      <c r="MQZ187" s="32"/>
      <c r="MRA187" s="32"/>
      <c r="MRB187" s="32"/>
      <c r="MRC187" s="32"/>
      <c r="MRD187" s="32"/>
      <c r="MRE187" s="32"/>
      <c r="MRF187" s="32"/>
      <c r="MRG187" s="32"/>
      <c r="MRH187" s="32"/>
      <c r="MRI187" s="32"/>
      <c r="MRJ187" s="32"/>
      <c r="MRK187" s="32"/>
      <c r="MRL187" s="32"/>
      <c r="MRM187" s="32"/>
      <c r="MRN187" s="32"/>
      <c r="MRO187" s="32"/>
      <c r="MRP187" s="32"/>
      <c r="MRQ187" s="32"/>
      <c r="MRR187" s="32"/>
      <c r="MZI187" s="29"/>
      <c r="MZJ187" s="33"/>
      <c r="MZK187" s="32"/>
      <c r="MZL187" s="32"/>
      <c r="MZM187" s="32"/>
      <c r="MZN187" s="32"/>
      <c r="MZO187" s="32"/>
      <c r="MZP187" s="32"/>
      <c r="MZQ187" s="32"/>
      <c r="MZR187" s="32"/>
      <c r="MZS187" s="32"/>
      <c r="MZT187" s="32"/>
      <c r="MZU187" s="32"/>
      <c r="MZV187" s="32"/>
      <c r="MZW187" s="32"/>
      <c r="MZX187" s="32"/>
      <c r="MZY187" s="32"/>
      <c r="MZZ187" s="32"/>
      <c r="NAA187" s="32"/>
      <c r="NAB187" s="32"/>
      <c r="NAC187" s="32"/>
      <c r="NAD187" s="32"/>
      <c r="NAE187" s="32"/>
      <c r="NAF187" s="32"/>
      <c r="NAG187" s="32"/>
      <c r="NAH187" s="32"/>
      <c r="NAI187" s="32"/>
      <c r="NAJ187" s="32"/>
      <c r="NAK187" s="32"/>
      <c r="NAL187" s="32"/>
      <c r="NAM187" s="32"/>
      <c r="NAN187" s="32"/>
      <c r="NAO187" s="32"/>
      <c r="NAP187" s="32"/>
      <c r="NAQ187" s="32"/>
      <c r="NAR187" s="32"/>
      <c r="NAS187" s="32"/>
      <c r="NAT187" s="32"/>
      <c r="NAU187" s="32"/>
      <c r="NAV187" s="32"/>
      <c r="NAW187" s="32"/>
      <c r="NAX187" s="32"/>
      <c r="NAY187" s="32"/>
      <c r="NAZ187" s="32"/>
      <c r="NBA187" s="32"/>
      <c r="NBB187" s="32"/>
      <c r="NBC187" s="32"/>
      <c r="NBD187" s="32"/>
      <c r="NBE187" s="32"/>
      <c r="NBF187" s="32"/>
      <c r="NBG187" s="32"/>
      <c r="NBH187" s="32"/>
      <c r="NBI187" s="32"/>
      <c r="NBJ187" s="32"/>
      <c r="NBK187" s="32"/>
      <c r="NBL187" s="32"/>
      <c r="NBM187" s="32"/>
      <c r="NBN187" s="32"/>
      <c r="NJE187" s="29"/>
      <c r="NJF187" s="33"/>
      <c r="NJG187" s="32"/>
      <c r="NJH187" s="32"/>
      <c r="NJI187" s="32"/>
      <c r="NJJ187" s="32"/>
      <c r="NJK187" s="32"/>
      <c r="NJL187" s="32"/>
      <c r="NJM187" s="32"/>
      <c r="NJN187" s="32"/>
      <c r="NJO187" s="32"/>
      <c r="NJP187" s="32"/>
      <c r="NJQ187" s="32"/>
      <c r="NJR187" s="32"/>
      <c r="NJS187" s="32"/>
      <c r="NJT187" s="32"/>
      <c r="NJU187" s="32"/>
      <c r="NJV187" s="32"/>
      <c r="NJW187" s="32"/>
      <c r="NJX187" s="32"/>
      <c r="NJY187" s="32"/>
      <c r="NJZ187" s="32"/>
      <c r="NKA187" s="32"/>
      <c r="NKB187" s="32"/>
      <c r="NKC187" s="32"/>
      <c r="NKD187" s="32"/>
      <c r="NKE187" s="32"/>
      <c r="NKF187" s="32"/>
      <c r="NKG187" s="32"/>
      <c r="NKH187" s="32"/>
      <c r="NKI187" s="32"/>
      <c r="NKJ187" s="32"/>
      <c r="NKK187" s="32"/>
      <c r="NKL187" s="32"/>
      <c r="NKM187" s="32"/>
      <c r="NKN187" s="32"/>
      <c r="NKO187" s="32"/>
      <c r="NKP187" s="32"/>
      <c r="NKQ187" s="32"/>
      <c r="NKR187" s="32"/>
      <c r="NKS187" s="32"/>
      <c r="NKT187" s="32"/>
      <c r="NKU187" s="32"/>
      <c r="NKV187" s="32"/>
      <c r="NKW187" s="32"/>
      <c r="NKX187" s="32"/>
      <c r="NKY187" s="32"/>
      <c r="NKZ187" s="32"/>
      <c r="NLA187" s="32"/>
      <c r="NLB187" s="32"/>
      <c r="NLC187" s="32"/>
      <c r="NLD187" s="32"/>
      <c r="NLE187" s="32"/>
      <c r="NLF187" s="32"/>
      <c r="NLG187" s="32"/>
      <c r="NLH187" s="32"/>
      <c r="NLI187" s="32"/>
      <c r="NLJ187" s="32"/>
      <c r="NTA187" s="29"/>
      <c r="NTB187" s="33"/>
      <c r="NTC187" s="32"/>
      <c r="NTD187" s="32"/>
      <c r="NTE187" s="32"/>
      <c r="NTF187" s="32"/>
      <c r="NTG187" s="32"/>
      <c r="NTH187" s="32"/>
      <c r="NTI187" s="32"/>
      <c r="NTJ187" s="32"/>
      <c r="NTK187" s="32"/>
      <c r="NTL187" s="32"/>
      <c r="NTM187" s="32"/>
      <c r="NTN187" s="32"/>
      <c r="NTO187" s="32"/>
      <c r="NTP187" s="32"/>
      <c r="NTQ187" s="32"/>
      <c r="NTR187" s="32"/>
      <c r="NTS187" s="32"/>
      <c r="NTT187" s="32"/>
      <c r="NTU187" s="32"/>
      <c r="NTV187" s="32"/>
      <c r="NTW187" s="32"/>
      <c r="NTX187" s="32"/>
      <c r="NTY187" s="32"/>
      <c r="NTZ187" s="32"/>
      <c r="NUA187" s="32"/>
      <c r="NUB187" s="32"/>
      <c r="NUC187" s="32"/>
      <c r="NUD187" s="32"/>
      <c r="NUE187" s="32"/>
      <c r="NUF187" s="32"/>
      <c r="NUG187" s="32"/>
      <c r="NUH187" s="32"/>
      <c r="NUI187" s="32"/>
      <c r="NUJ187" s="32"/>
      <c r="NUK187" s="32"/>
      <c r="NUL187" s="32"/>
      <c r="NUM187" s="32"/>
      <c r="NUN187" s="32"/>
      <c r="NUO187" s="32"/>
      <c r="NUP187" s="32"/>
      <c r="NUQ187" s="32"/>
      <c r="NUR187" s="32"/>
      <c r="NUS187" s="32"/>
      <c r="NUT187" s="32"/>
      <c r="NUU187" s="32"/>
      <c r="NUV187" s="32"/>
      <c r="NUW187" s="32"/>
      <c r="NUX187" s="32"/>
      <c r="NUY187" s="32"/>
      <c r="NUZ187" s="32"/>
      <c r="NVA187" s="32"/>
      <c r="NVB187" s="32"/>
      <c r="NVC187" s="32"/>
      <c r="NVD187" s="32"/>
      <c r="NVE187" s="32"/>
      <c r="NVF187" s="32"/>
      <c r="OCW187" s="29"/>
      <c r="OCX187" s="33"/>
      <c r="OCY187" s="32"/>
      <c r="OCZ187" s="32"/>
      <c r="ODA187" s="32"/>
      <c r="ODB187" s="32"/>
      <c r="ODC187" s="32"/>
      <c r="ODD187" s="32"/>
      <c r="ODE187" s="32"/>
      <c r="ODF187" s="32"/>
      <c r="ODG187" s="32"/>
      <c r="ODH187" s="32"/>
      <c r="ODI187" s="32"/>
      <c r="ODJ187" s="32"/>
      <c r="ODK187" s="32"/>
      <c r="ODL187" s="32"/>
      <c r="ODM187" s="32"/>
      <c r="ODN187" s="32"/>
      <c r="ODO187" s="32"/>
      <c r="ODP187" s="32"/>
      <c r="ODQ187" s="32"/>
      <c r="ODR187" s="32"/>
      <c r="ODS187" s="32"/>
      <c r="ODT187" s="32"/>
      <c r="ODU187" s="32"/>
      <c r="ODV187" s="32"/>
      <c r="ODW187" s="32"/>
      <c r="ODX187" s="32"/>
      <c r="ODY187" s="32"/>
      <c r="ODZ187" s="32"/>
      <c r="OEA187" s="32"/>
      <c r="OEB187" s="32"/>
      <c r="OEC187" s="32"/>
      <c r="OED187" s="32"/>
      <c r="OEE187" s="32"/>
      <c r="OEF187" s="32"/>
      <c r="OEG187" s="32"/>
      <c r="OEH187" s="32"/>
      <c r="OEI187" s="32"/>
      <c r="OEJ187" s="32"/>
      <c r="OEK187" s="32"/>
      <c r="OEL187" s="32"/>
      <c r="OEM187" s="32"/>
      <c r="OEN187" s="32"/>
      <c r="OEO187" s="32"/>
      <c r="OEP187" s="32"/>
      <c r="OEQ187" s="32"/>
      <c r="OER187" s="32"/>
      <c r="OES187" s="32"/>
      <c r="OET187" s="32"/>
      <c r="OEU187" s="32"/>
      <c r="OEV187" s="32"/>
      <c r="OEW187" s="32"/>
      <c r="OEX187" s="32"/>
      <c r="OEY187" s="32"/>
      <c r="OEZ187" s="32"/>
      <c r="OFA187" s="32"/>
      <c r="OFB187" s="32"/>
      <c r="OMS187" s="29"/>
      <c r="OMT187" s="33"/>
      <c r="OMU187" s="32"/>
      <c r="OMV187" s="32"/>
      <c r="OMW187" s="32"/>
      <c r="OMX187" s="32"/>
      <c r="OMY187" s="32"/>
      <c r="OMZ187" s="32"/>
      <c r="ONA187" s="32"/>
      <c r="ONB187" s="32"/>
      <c r="ONC187" s="32"/>
      <c r="OND187" s="32"/>
      <c r="ONE187" s="32"/>
      <c r="ONF187" s="32"/>
      <c r="ONG187" s="32"/>
      <c r="ONH187" s="32"/>
      <c r="ONI187" s="32"/>
      <c r="ONJ187" s="32"/>
      <c r="ONK187" s="32"/>
      <c r="ONL187" s="32"/>
      <c r="ONM187" s="32"/>
      <c r="ONN187" s="32"/>
      <c r="ONO187" s="32"/>
      <c r="ONP187" s="32"/>
      <c r="ONQ187" s="32"/>
      <c r="ONR187" s="32"/>
      <c r="ONS187" s="32"/>
      <c r="ONT187" s="32"/>
      <c r="ONU187" s="32"/>
      <c r="ONV187" s="32"/>
      <c r="ONW187" s="32"/>
      <c r="ONX187" s="32"/>
      <c r="ONY187" s="32"/>
      <c r="ONZ187" s="32"/>
      <c r="OOA187" s="32"/>
      <c r="OOB187" s="32"/>
      <c r="OOC187" s="32"/>
      <c r="OOD187" s="32"/>
      <c r="OOE187" s="32"/>
      <c r="OOF187" s="32"/>
      <c r="OOG187" s="32"/>
      <c r="OOH187" s="32"/>
      <c r="OOI187" s="32"/>
      <c r="OOJ187" s="32"/>
      <c r="OOK187" s="32"/>
      <c r="OOL187" s="32"/>
      <c r="OOM187" s="32"/>
      <c r="OON187" s="32"/>
      <c r="OOO187" s="32"/>
      <c r="OOP187" s="32"/>
      <c r="OOQ187" s="32"/>
      <c r="OOR187" s="32"/>
      <c r="OOS187" s="32"/>
      <c r="OOT187" s="32"/>
      <c r="OOU187" s="32"/>
      <c r="OOV187" s="32"/>
      <c r="OOW187" s="32"/>
      <c r="OOX187" s="32"/>
      <c r="OWO187" s="29"/>
      <c r="OWP187" s="33"/>
      <c r="OWQ187" s="32"/>
      <c r="OWR187" s="32"/>
      <c r="OWS187" s="32"/>
      <c r="OWT187" s="32"/>
      <c r="OWU187" s="32"/>
      <c r="OWV187" s="32"/>
      <c r="OWW187" s="32"/>
      <c r="OWX187" s="32"/>
      <c r="OWY187" s="32"/>
      <c r="OWZ187" s="32"/>
      <c r="OXA187" s="32"/>
      <c r="OXB187" s="32"/>
      <c r="OXC187" s="32"/>
      <c r="OXD187" s="32"/>
      <c r="OXE187" s="32"/>
      <c r="OXF187" s="32"/>
      <c r="OXG187" s="32"/>
      <c r="OXH187" s="32"/>
      <c r="OXI187" s="32"/>
      <c r="OXJ187" s="32"/>
      <c r="OXK187" s="32"/>
      <c r="OXL187" s="32"/>
      <c r="OXM187" s="32"/>
      <c r="OXN187" s="32"/>
      <c r="OXO187" s="32"/>
      <c r="OXP187" s="32"/>
      <c r="OXQ187" s="32"/>
      <c r="OXR187" s="32"/>
      <c r="OXS187" s="32"/>
      <c r="OXT187" s="32"/>
      <c r="OXU187" s="32"/>
      <c r="OXV187" s="32"/>
      <c r="OXW187" s="32"/>
      <c r="OXX187" s="32"/>
      <c r="OXY187" s="32"/>
      <c r="OXZ187" s="32"/>
      <c r="OYA187" s="32"/>
      <c r="OYB187" s="32"/>
      <c r="OYC187" s="32"/>
      <c r="OYD187" s="32"/>
      <c r="OYE187" s="32"/>
      <c r="OYF187" s="32"/>
      <c r="OYG187" s="32"/>
      <c r="OYH187" s="32"/>
      <c r="OYI187" s="32"/>
      <c r="OYJ187" s="32"/>
      <c r="OYK187" s="32"/>
      <c r="OYL187" s="32"/>
      <c r="OYM187" s="32"/>
      <c r="OYN187" s="32"/>
      <c r="OYO187" s="32"/>
      <c r="OYP187" s="32"/>
      <c r="OYQ187" s="32"/>
      <c r="OYR187" s="32"/>
      <c r="OYS187" s="32"/>
      <c r="OYT187" s="32"/>
      <c r="PGK187" s="29"/>
      <c r="PGL187" s="33"/>
      <c r="PGM187" s="32"/>
      <c r="PGN187" s="32"/>
      <c r="PGO187" s="32"/>
      <c r="PGP187" s="32"/>
      <c r="PGQ187" s="32"/>
      <c r="PGR187" s="32"/>
      <c r="PGS187" s="32"/>
      <c r="PGT187" s="32"/>
      <c r="PGU187" s="32"/>
      <c r="PGV187" s="32"/>
      <c r="PGW187" s="32"/>
      <c r="PGX187" s="32"/>
      <c r="PGY187" s="32"/>
      <c r="PGZ187" s="32"/>
      <c r="PHA187" s="32"/>
      <c r="PHB187" s="32"/>
      <c r="PHC187" s="32"/>
      <c r="PHD187" s="32"/>
      <c r="PHE187" s="32"/>
      <c r="PHF187" s="32"/>
      <c r="PHG187" s="32"/>
      <c r="PHH187" s="32"/>
      <c r="PHI187" s="32"/>
      <c r="PHJ187" s="32"/>
      <c r="PHK187" s="32"/>
      <c r="PHL187" s="32"/>
      <c r="PHM187" s="32"/>
      <c r="PHN187" s="32"/>
      <c r="PHO187" s="32"/>
      <c r="PHP187" s="32"/>
      <c r="PHQ187" s="32"/>
      <c r="PHR187" s="32"/>
      <c r="PHS187" s="32"/>
      <c r="PHT187" s="32"/>
      <c r="PHU187" s="32"/>
      <c r="PHV187" s="32"/>
      <c r="PHW187" s="32"/>
      <c r="PHX187" s="32"/>
      <c r="PHY187" s="32"/>
      <c r="PHZ187" s="32"/>
      <c r="PIA187" s="32"/>
      <c r="PIB187" s="32"/>
      <c r="PIC187" s="32"/>
      <c r="PID187" s="32"/>
      <c r="PIE187" s="32"/>
      <c r="PIF187" s="32"/>
      <c r="PIG187" s="32"/>
      <c r="PIH187" s="32"/>
      <c r="PII187" s="32"/>
      <c r="PIJ187" s="32"/>
      <c r="PIK187" s="32"/>
      <c r="PIL187" s="32"/>
      <c r="PIM187" s="32"/>
      <c r="PIN187" s="32"/>
      <c r="PIO187" s="32"/>
      <c r="PIP187" s="32"/>
      <c r="PQG187" s="29"/>
      <c r="PQH187" s="33"/>
      <c r="PQI187" s="32"/>
      <c r="PQJ187" s="32"/>
      <c r="PQK187" s="32"/>
      <c r="PQL187" s="32"/>
      <c r="PQM187" s="32"/>
      <c r="PQN187" s="32"/>
      <c r="PQO187" s="32"/>
      <c r="PQP187" s="32"/>
      <c r="PQQ187" s="32"/>
      <c r="PQR187" s="32"/>
      <c r="PQS187" s="32"/>
      <c r="PQT187" s="32"/>
      <c r="PQU187" s="32"/>
      <c r="PQV187" s="32"/>
      <c r="PQW187" s="32"/>
      <c r="PQX187" s="32"/>
      <c r="PQY187" s="32"/>
      <c r="PQZ187" s="32"/>
      <c r="PRA187" s="32"/>
      <c r="PRB187" s="32"/>
      <c r="PRC187" s="32"/>
      <c r="PRD187" s="32"/>
      <c r="PRE187" s="32"/>
      <c r="PRF187" s="32"/>
      <c r="PRG187" s="32"/>
      <c r="PRH187" s="32"/>
      <c r="PRI187" s="32"/>
      <c r="PRJ187" s="32"/>
      <c r="PRK187" s="32"/>
      <c r="PRL187" s="32"/>
      <c r="PRM187" s="32"/>
      <c r="PRN187" s="32"/>
      <c r="PRO187" s="32"/>
      <c r="PRP187" s="32"/>
      <c r="PRQ187" s="32"/>
      <c r="PRR187" s="32"/>
      <c r="PRS187" s="32"/>
      <c r="PRT187" s="32"/>
      <c r="PRU187" s="32"/>
      <c r="PRV187" s="32"/>
      <c r="PRW187" s="32"/>
      <c r="PRX187" s="32"/>
      <c r="PRY187" s="32"/>
      <c r="PRZ187" s="32"/>
      <c r="PSA187" s="32"/>
      <c r="PSB187" s="32"/>
      <c r="PSC187" s="32"/>
      <c r="PSD187" s="32"/>
      <c r="PSE187" s="32"/>
      <c r="PSF187" s="32"/>
      <c r="PSG187" s="32"/>
      <c r="PSH187" s="32"/>
      <c r="PSI187" s="32"/>
      <c r="PSJ187" s="32"/>
      <c r="PSK187" s="32"/>
      <c r="PSL187" s="32"/>
      <c r="QAC187" s="29"/>
      <c r="QAD187" s="33"/>
      <c r="QAE187" s="32"/>
      <c r="QAF187" s="32"/>
      <c r="QAG187" s="32"/>
      <c r="QAH187" s="32"/>
      <c r="QAI187" s="32"/>
      <c r="QAJ187" s="32"/>
      <c r="QAK187" s="32"/>
      <c r="QAL187" s="32"/>
      <c r="QAM187" s="32"/>
      <c r="QAN187" s="32"/>
      <c r="QAO187" s="32"/>
      <c r="QAP187" s="32"/>
      <c r="QAQ187" s="32"/>
      <c r="QAR187" s="32"/>
      <c r="QAS187" s="32"/>
      <c r="QAT187" s="32"/>
      <c r="QAU187" s="32"/>
      <c r="QAV187" s="32"/>
      <c r="QAW187" s="32"/>
      <c r="QAX187" s="32"/>
      <c r="QAY187" s="32"/>
      <c r="QAZ187" s="32"/>
      <c r="QBA187" s="32"/>
      <c r="QBB187" s="32"/>
      <c r="QBC187" s="32"/>
      <c r="QBD187" s="32"/>
      <c r="QBE187" s="32"/>
      <c r="QBF187" s="32"/>
      <c r="QBG187" s="32"/>
      <c r="QBH187" s="32"/>
      <c r="QBI187" s="32"/>
      <c r="QBJ187" s="32"/>
      <c r="QBK187" s="32"/>
      <c r="QBL187" s="32"/>
      <c r="QBM187" s="32"/>
      <c r="QBN187" s="32"/>
      <c r="QBO187" s="32"/>
      <c r="QBP187" s="32"/>
      <c r="QBQ187" s="32"/>
      <c r="QBR187" s="32"/>
      <c r="QBS187" s="32"/>
      <c r="QBT187" s="32"/>
      <c r="QBU187" s="32"/>
      <c r="QBV187" s="32"/>
      <c r="QBW187" s="32"/>
      <c r="QBX187" s="32"/>
      <c r="QBY187" s="32"/>
      <c r="QBZ187" s="32"/>
      <c r="QCA187" s="32"/>
      <c r="QCB187" s="32"/>
      <c r="QCC187" s="32"/>
      <c r="QCD187" s="32"/>
      <c r="QCE187" s="32"/>
      <c r="QCF187" s="32"/>
      <c r="QCG187" s="32"/>
      <c r="QCH187" s="32"/>
      <c r="QJY187" s="29"/>
      <c r="QJZ187" s="33"/>
      <c r="QKA187" s="32"/>
      <c r="QKB187" s="32"/>
      <c r="QKC187" s="32"/>
      <c r="QKD187" s="32"/>
      <c r="QKE187" s="32"/>
      <c r="QKF187" s="32"/>
      <c r="QKG187" s="32"/>
      <c r="QKH187" s="32"/>
      <c r="QKI187" s="32"/>
      <c r="QKJ187" s="32"/>
      <c r="QKK187" s="32"/>
      <c r="QKL187" s="32"/>
      <c r="QKM187" s="32"/>
      <c r="QKN187" s="32"/>
      <c r="QKO187" s="32"/>
      <c r="QKP187" s="32"/>
      <c r="QKQ187" s="32"/>
      <c r="QKR187" s="32"/>
      <c r="QKS187" s="32"/>
      <c r="QKT187" s="32"/>
      <c r="QKU187" s="32"/>
      <c r="QKV187" s="32"/>
      <c r="QKW187" s="32"/>
      <c r="QKX187" s="32"/>
      <c r="QKY187" s="32"/>
      <c r="QKZ187" s="32"/>
      <c r="QLA187" s="32"/>
      <c r="QLB187" s="32"/>
      <c r="QLC187" s="32"/>
      <c r="QLD187" s="32"/>
      <c r="QLE187" s="32"/>
      <c r="QLF187" s="32"/>
      <c r="QLG187" s="32"/>
      <c r="QLH187" s="32"/>
      <c r="QLI187" s="32"/>
      <c r="QLJ187" s="32"/>
      <c r="QLK187" s="32"/>
      <c r="QLL187" s="32"/>
      <c r="QLM187" s="32"/>
      <c r="QLN187" s="32"/>
      <c r="QLO187" s="32"/>
      <c r="QLP187" s="32"/>
      <c r="QLQ187" s="32"/>
      <c r="QLR187" s="32"/>
      <c r="QLS187" s="32"/>
      <c r="QLT187" s="32"/>
      <c r="QLU187" s="32"/>
      <c r="QLV187" s="32"/>
      <c r="QLW187" s="32"/>
      <c r="QLX187" s="32"/>
      <c r="QLY187" s="32"/>
      <c r="QLZ187" s="32"/>
      <c r="QMA187" s="32"/>
      <c r="QMB187" s="32"/>
      <c r="QMC187" s="32"/>
      <c r="QMD187" s="32"/>
      <c r="QTU187" s="29"/>
      <c r="QTV187" s="33"/>
      <c r="QTW187" s="32"/>
      <c r="QTX187" s="32"/>
      <c r="QTY187" s="32"/>
      <c r="QTZ187" s="32"/>
      <c r="QUA187" s="32"/>
      <c r="QUB187" s="32"/>
      <c r="QUC187" s="32"/>
      <c r="QUD187" s="32"/>
      <c r="QUE187" s="32"/>
      <c r="QUF187" s="32"/>
      <c r="QUG187" s="32"/>
      <c r="QUH187" s="32"/>
      <c r="QUI187" s="32"/>
      <c r="QUJ187" s="32"/>
      <c r="QUK187" s="32"/>
      <c r="QUL187" s="32"/>
      <c r="QUM187" s="32"/>
      <c r="QUN187" s="32"/>
      <c r="QUO187" s="32"/>
      <c r="QUP187" s="32"/>
      <c r="QUQ187" s="32"/>
      <c r="QUR187" s="32"/>
      <c r="QUS187" s="32"/>
      <c r="QUT187" s="32"/>
      <c r="QUU187" s="32"/>
      <c r="QUV187" s="32"/>
      <c r="QUW187" s="32"/>
      <c r="QUX187" s="32"/>
      <c r="QUY187" s="32"/>
      <c r="QUZ187" s="32"/>
      <c r="QVA187" s="32"/>
      <c r="QVB187" s="32"/>
      <c r="QVC187" s="32"/>
      <c r="QVD187" s="32"/>
      <c r="QVE187" s="32"/>
      <c r="QVF187" s="32"/>
      <c r="QVG187" s="32"/>
      <c r="QVH187" s="32"/>
      <c r="QVI187" s="32"/>
      <c r="QVJ187" s="32"/>
      <c r="QVK187" s="32"/>
      <c r="QVL187" s="32"/>
      <c r="QVM187" s="32"/>
      <c r="QVN187" s="32"/>
      <c r="QVO187" s="32"/>
      <c r="QVP187" s="32"/>
      <c r="QVQ187" s="32"/>
      <c r="QVR187" s="32"/>
      <c r="QVS187" s="32"/>
      <c r="QVT187" s="32"/>
      <c r="QVU187" s="32"/>
      <c r="QVV187" s="32"/>
      <c r="QVW187" s="32"/>
      <c r="QVX187" s="32"/>
      <c r="QVY187" s="32"/>
      <c r="QVZ187" s="32"/>
      <c r="RDQ187" s="29"/>
      <c r="RDR187" s="33"/>
      <c r="RDS187" s="32"/>
      <c r="RDT187" s="32"/>
      <c r="RDU187" s="32"/>
      <c r="RDV187" s="32"/>
      <c r="RDW187" s="32"/>
      <c r="RDX187" s="32"/>
      <c r="RDY187" s="32"/>
      <c r="RDZ187" s="32"/>
      <c r="REA187" s="32"/>
      <c r="REB187" s="32"/>
      <c r="REC187" s="32"/>
      <c r="RED187" s="32"/>
      <c r="REE187" s="32"/>
      <c r="REF187" s="32"/>
      <c r="REG187" s="32"/>
      <c r="REH187" s="32"/>
      <c r="REI187" s="32"/>
      <c r="REJ187" s="32"/>
      <c r="REK187" s="32"/>
      <c r="REL187" s="32"/>
      <c r="REM187" s="32"/>
      <c r="REN187" s="32"/>
      <c r="REO187" s="32"/>
      <c r="REP187" s="32"/>
      <c r="REQ187" s="32"/>
      <c r="RER187" s="32"/>
      <c r="RES187" s="32"/>
      <c r="RET187" s="32"/>
      <c r="REU187" s="32"/>
      <c r="REV187" s="32"/>
      <c r="REW187" s="32"/>
      <c r="REX187" s="32"/>
      <c r="REY187" s="32"/>
      <c r="REZ187" s="32"/>
      <c r="RFA187" s="32"/>
      <c r="RFB187" s="32"/>
      <c r="RFC187" s="32"/>
      <c r="RFD187" s="32"/>
      <c r="RFE187" s="32"/>
      <c r="RFF187" s="32"/>
      <c r="RFG187" s="32"/>
      <c r="RFH187" s="32"/>
      <c r="RFI187" s="32"/>
      <c r="RFJ187" s="32"/>
      <c r="RFK187" s="32"/>
      <c r="RFL187" s="32"/>
      <c r="RFM187" s="32"/>
      <c r="RFN187" s="32"/>
      <c r="RFO187" s="32"/>
      <c r="RFP187" s="32"/>
      <c r="RFQ187" s="32"/>
      <c r="RFR187" s="32"/>
      <c r="RFS187" s="32"/>
      <c r="RFT187" s="32"/>
      <c r="RFU187" s="32"/>
      <c r="RFV187" s="32"/>
      <c r="RNM187" s="29"/>
      <c r="RNN187" s="33"/>
      <c r="RNO187" s="32"/>
      <c r="RNP187" s="32"/>
      <c r="RNQ187" s="32"/>
      <c r="RNR187" s="32"/>
      <c r="RNS187" s="32"/>
      <c r="RNT187" s="32"/>
      <c r="RNU187" s="32"/>
      <c r="RNV187" s="32"/>
      <c r="RNW187" s="32"/>
      <c r="RNX187" s="32"/>
      <c r="RNY187" s="32"/>
      <c r="RNZ187" s="32"/>
      <c r="ROA187" s="32"/>
      <c r="ROB187" s="32"/>
      <c r="ROC187" s="32"/>
      <c r="ROD187" s="32"/>
      <c r="ROE187" s="32"/>
      <c r="ROF187" s="32"/>
      <c r="ROG187" s="32"/>
      <c r="ROH187" s="32"/>
      <c r="ROI187" s="32"/>
      <c r="ROJ187" s="32"/>
      <c r="ROK187" s="32"/>
      <c r="ROL187" s="32"/>
      <c r="ROM187" s="32"/>
      <c r="RON187" s="32"/>
      <c r="ROO187" s="32"/>
      <c r="ROP187" s="32"/>
      <c r="ROQ187" s="32"/>
      <c r="ROR187" s="32"/>
      <c r="ROS187" s="32"/>
      <c r="ROT187" s="32"/>
      <c r="ROU187" s="32"/>
      <c r="ROV187" s="32"/>
      <c r="ROW187" s="32"/>
      <c r="ROX187" s="32"/>
      <c r="ROY187" s="32"/>
      <c r="ROZ187" s="32"/>
      <c r="RPA187" s="32"/>
      <c r="RPB187" s="32"/>
      <c r="RPC187" s="32"/>
      <c r="RPD187" s="32"/>
      <c r="RPE187" s="32"/>
      <c r="RPF187" s="32"/>
      <c r="RPG187" s="32"/>
      <c r="RPH187" s="32"/>
      <c r="RPI187" s="32"/>
      <c r="RPJ187" s="32"/>
      <c r="RPK187" s="32"/>
      <c r="RPL187" s="32"/>
      <c r="RPM187" s="32"/>
      <c r="RPN187" s="32"/>
      <c r="RPO187" s="32"/>
      <c r="RPP187" s="32"/>
      <c r="RPQ187" s="32"/>
      <c r="RPR187" s="32"/>
      <c r="RXI187" s="29"/>
      <c r="RXJ187" s="33"/>
      <c r="RXK187" s="32"/>
      <c r="RXL187" s="32"/>
      <c r="RXM187" s="32"/>
      <c r="RXN187" s="32"/>
      <c r="RXO187" s="32"/>
      <c r="RXP187" s="32"/>
      <c r="RXQ187" s="32"/>
      <c r="RXR187" s="32"/>
      <c r="RXS187" s="32"/>
      <c r="RXT187" s="32"/>
      <c r="RXU187" s="32"/>
      <c r="RXV187" s="32"/>
      <c r="RXW187" s="32"/>
      <c r="RXX187" s="32"/>
      <c r="RXY187" s="32"/>
      <c r="RXZ187" s="32"/>
      <c r="RYA187" s="32"/>
      <c r="RYB187" s="32"/>
      <c r="RYC187" s="32"/>
      <c r="RYD187" s="32"/>
      <c r="RYE187" s="32"/>
      <c r="RYF187" s="32"/>
      <c r="RYG187" s="32"/>
      <c r="RYH187" s="32"/>
      <c r="RYI187" s="32"/>
      <c r="RYJ187" s="32"/>
      <c r="RYK187" s="32"/>
      <c r="RYL187" s="32"/>
      <c r="RYM187" s="32"/>
      <c r="RYN187" s="32"/>
      <c r="RYO187" s="32"/>
      <c r="RYP187" s="32"/>
      <c r="RYQ187" s="32"/>
      <c r="RYR187" s="32"/>
      <c r="RYS187" s="32"/>
      <c r="RYT187" s="32"/>
      <c r="RYU187" s="32"/>
      <c r="RYV187" s="32"/>
      <c r="RYW187" s="32"/>
      <c r="RYX187" s="32"/>
      <c r="RYY187" s="32"/>
      <c r="RYZ187" s="32"/>
      <c r="RZA187" s="32"/>
      <c r="RZB187" s="32"/>
      <c r="RZC187" s="32"/>
      <c r="RZD187" s="32"/>
      <c r="RZE187" s="32"/>
      <c r="RZF187" s="32"/>
      <c r="RZG187" s="32"/>
      <c r="RZH187" s="32"/>
      <c r="RZI187" s="32"/>
      <c r="RZJ187" s="32"/>
      <c r="RZK187" s="32"/>
      <c r="RZL187" s="32"/>
      <c r="RZM187" s="32"/>
      <c r="RZN187" s="32"/>
      <c r="SHE187" s="29"/>
      <c r="SHF187" s="33"/>
      <c r="SHG187" s="32"/>
      <c r="SHH187" s="32"/>
      <c r="SHI187" s="32"/>
      <c r="SHJ187" s="32"/>
      <c r="SHK187" s="32"/>
      <c r="SHL187" s="32"/>
      <c r="SHM187" s="32"/>
      <c r="SHN187" s="32"/>
      <c r="SHO187" s="32"/>
      <c r="SHP187" s="32"/>
      <c r="SHQ187" s="32"/>
      <c r="SHR187" s="32"/>
      <c r="SHS187" s="32"/>
      <c r="SHT187" s="32"/>
      <c r="SHU187" s="32"/>
      <c r="SHV187" s="32"/>
      <c r="SHW187" s="32"/>
      <c r="SHX187" s="32"/>
      <c r="SHY187" s="32"/>
      <c r="SHZ187" s="32"/>
      <c r="SIA187" s="32"/>
      <c r="SIB187" s="32"/>
      <c r="SIC187" s="32"/>
      <c r="SID187" s="32"/>
      <c r="SIE187" s="32"/>
      <c r="SIF187" s="32"/>
      <c r="SIG187" s="32"/>
      <c r="SIH187" s="32"/>
      <c r="SII187" s="32"/>
      <c r="SIJ187" s="32"/>
      <c r="SIK187" s="32"/>
      <c r="SIL187" s="32"/>
      <c r="SIM187" s="32"/>
      <c r="SIN187" s="32"/>
      <c r="SIO187" s="32"/>
      <c r="SIP187" s="32"/>
      <c r="SIQ187" s="32"/>
      <c r="SIR187" s="32"/>
      <c r="SIS187" s="32"/>
      <c r="SIT187" s="32"/>
      <c r="SIU187" s="32"/>
      <c r="SIV187" s="32"/>
      <c r="SIW187" s="32"/>
      <c r="SIX187" s="32"/>
      <c r="SIY187" s="32"/>
      <c r="SIZ187" s="32"/>
      <c r="SJA187" s="32"/>
      <c r="SJB187" s="32"/>
      <c r="SJC187" s="32"/>
      <c r="SJD187" s="32"/>
      <c r="SJE187" s="32"/>
      <c r="SJF187" s="32"/>
      <c r="SJG187" s="32"/>
      <c r="SJH187" s="32"/>
      <c r="SJI187" s="32"/>
      <c r="SJJ187" s="32"/>
      <c r="SRA187" s="29"/>
      <c r="SRB187" s="33"/>
      <c r="SRC187" s="32"/>
      <c r="SRD187" s="32"/>
      <c r="SRE187" s="32"/>
      <c r="SRF187" s="32"/>
      <c r="SRG187" s="32"/>
      <c r="SRH187" s="32"/>
      <c r="SRI187" s="32"/>
      <c r="SRJ187" s="32"/>
      <c r="SRK187" s="32"/>
      <c r="SRL187" s="32"/>
      <c r="SRM187" s="32"/>
      <c r="SRN187" s="32"/>
      <c r="SRO187" s="32"/>
      <c r="SRP187" s="32"/>
      <c r="SRQ187" s="32"/>
      <c r="SRR187" s="32"/>
      <c r="SRS187" s="32"/>
      <c r="SRT187" s="32"/>
      <c r="SRU187" s="32"/>
      <c r="SRV187" s="32"/>
      <c r="SRW187" s="32"/>
      <c r="SRX187" s="32"/>
      <c r="SRY187" s="32"/>
      <c r="SRZ187" s="32"/>
      <c r="SSA187" s="32"/>
      <c r="SSB187" s="32"/>
      <c r="SSC187" s="32"/>
      <c r="SSD187" s="32"/>
      <c r="SSE187" s="32"/>
      <c r="SSF187" s="32"/>
      <c r="SSG187" s="32"/>
      <c r="SSH187" s="32"/>
      <c r="SSI187" s="32"/>
      <c r="SSJ187" s="32"/>
      <c r="SSK187" s="32"/>
      <c r="SSL187" s="32"/>
      <c r="SSM187" s="32"/>
      <c r="SSN187" s="32"/>
      <c r="SSO187" s="32"/>
      <c r="SSP187" s="32"/>
      <c r="SSQ187" s="32"/>
      <c r="SSR187" s="32"/>
      <c r="SSS187" s="32"/>
      <c r="SST187" s="32"/>
      <c r="SSU187" s="32"/>
      <c r="SSV187" s="32"/>
      <c r="SSW187" s="32"/>
      <c r="SSX187" s="32"/>
      <c r="SSY187" s="32"/>
      <c r="SSZ187" s="32"/>
      <c r="STA187" s="32"/>
      <c r="STB187" s="32"/>
      <c r="STC187" s="32"/>
      <c r="STD187" s="32"/>
      <c r="STE187" s="32"/>
      <c r="STF187" s="32"/>
      <c r="TAW187" s="29"/>
      <c r="TAX187" s="33"/>
      <c r="TAY187" s="32"/>
      <c r="TAZ187" s="32"/>
      <c r="TBA187" s="32"/>
      <c r="TBB187" s="32"/>
      <c r="TBC187" s="32"/>
      <c r="TBD187" s="32"/>
      <c r="TBE187" s="32"/>
      <c r="TBF187" s="32"/>
      <c r="TBG187" s="32"/>
      <c r="TBH187" s="32"/>
      <c r="TBI187" s="32"/>
      <c r="TBJ187" s="32"/>
      <c r="TBK187" s="32"/>
      <c r="TBL187" s="32"/>
      <c r="TBM187" s="32"/>
      <c r="TBN187" s="32"/>
      <c r="TBO187" s="32"/>
      <c r="TBP187" s="32"/>
      <c r="TBQ187" s="32"/>
      <c r="TBR187" s="32"/>
      <c r="TBS187" s="32"/>
      <c r="TBT187" s="32"/>
      <c r="TBU187" s="32"/>
      <c r="TBV187" s="32"/>
      <c r="TBW187" s="32"/>
      <c r="TBX187" s="32"/>
      <c r="TBY187" s="32"/>
      <c r="TBZ187" s="32"/>
      <c r="TCA187" s="32"/>
      <c r="TCB187" s="32"/>
      <c r="TCC187" s="32"/>
      <c r="TCD187" s="32"/>
      <c r="TCE187" s="32"/>
      <c r="TCF187" s="32"/>
      <c r="TCG187" s="32"/>
      <c r="TCH187" s="32"/>
      <c r="TCI187" s="32"/>
      <c r="TCJ187" s="32"/>
      <c r="TCK187" s="32"/>
      <c r="TCL187" s="32"/>
      <c r="TCM187" s="32"/>
      <c r="TCN187" s="32"/>
      <c r="TCO187" s="32"/>
      <c r="TCP187" s="32"/>
      <c r="TCQ187" s="32"/>
      <c r="TCR187" s="32"/>
      <c r="TCS187" s="32"/>
      <c r="TCT187" s="32"/>
      <c r="TCU187" s="32"/>
      <c r="TCV187" s="32"/>
      <c r="TCW187" s="32"/>
      <c r="TCX187" s="32"/>
      <c r="TCY187" s="32"/>
      <c r="TCZ187" s="32"/>
      <c r="TDA187" s="32"/>
      <c r="TDB187" s="32"/>
      <c r="TKS187" s="29"/>
      <c r="TKT187" s="33"/>
      <c r="TKU187" s="32"/>
      <c r="TKV187" s="32"/>
      <c r="TKW187" s="32"/>
      <c r="TKX187" s="32"/>
      <c r="TKY187" s="32"/>
      <c r="TKZ187" s="32"/>
      <c r="TLA187" s="32"/>
      <c r="TLB187" s="32"/>
      <c r="TLC187" s="32"/>
      <c r="TLD187" s="32"/>
      <c r="TLE187" s="32"/>
      <c r="TLF187" s="32"/>
      <c r="TLG187" s="32"/>
      <c r="TLH187" s="32"/>
      <c r="TLI187" s="32"/>
      <c r="TLJ187" s="32"/>
      <c r="TLK187" s="32"/>
      <c r="TLL187" s="32"/>
      <c r="TLM187" s="32"/>
      <c r="TLN187" s="32"/>
      <c r="TLO187" s="32"/>
      <c r="TLP187" s="32"/>
      <c r="TLQ187" s="32"/>
      <c r="TLR187" s="32"/>
      <c r="TLS187" s="32"/>
      <c r="TLT187" s="32"/>
      <c r="TLU187" s="32"/>
      <c r="TLV187" s="32"/>
      <c r="TLW187" s="32"/>
      <c r="TLX187" s="32"/>
      <c r="TLY187" s="32"/>
      <c r="TLZ187" s="32"/>
      <c r="TMA187" s="32"/>
      <c r="TMB187" s="32"/>
      <c r="TMC187" s="32"/>
      <c r="TMD187" s="32"/>
      <c r="TME187" s="32"/>
      <c r="TMF187" s="32"/>
      <c r="TMG187" s="32"/>
      <c r="TMH187" s="32"/>
      <c r="TMI187" s="32"/>
      <c r="TMJ187" s="32"/>
      <c r="TMK187" s="32"/>
      <c r="TML187" s="32"/>
      <c r="TMM187" s="32"/>
      <c r="TMN187" s="32"/>
      <c r="TMO187" s="32"/>
      <c r="TMP187" s="32"/>
      <c r="TMQ187" s="32"/>
      <c r="TMR187" s="32"/>
      <c r="TMS187" s="32"/>
      <c r="TMT187" s="32"/>
      <c r="TMU187" s="32"/>
      <c r="TMV187" s="32"/>
      <c r="TMW187" s="32"/>
      <c r="TMX187" s="32"/>
      <c r="TUO187" s="29"/>
      <c r="TUP187" s="33"/>
      <c r="TUQ187" s="32"/>
      <c r="TUR187" s="32"/>
      <c r="TUS187" s="32"/>
      <c r="TUT187" s="32"/>
      <c r="TUU187" s="32"/>
      <c r="TUV187" s="32"/>
      <c r="TUW187" s="32"/>
      <c r="TUX187" s="32"/>
      <c r="TUY187" s="32"/>
      <c r="TUZ187" s="32"/>
      <c r="TVA187" s="32"/>
      <c r="TVB187" s="32"/>
      <c r="TVC187" s="32"/>
      <c r="TVD187" s="32"/>
      <c r="TVE187" s="32"/>
      <c r="TVF187" s="32"/>
      <c r="TVG187" s="32"/>
      <c r="TVH187" s="32"/>
      <c r="TVI187" s="32"/>
      <c r="TVJ187" s="32"/>
      <c r="TVK187" s="32"/>
      <c r="TVL187" s="32"/>
      <c r="TVM187" s="32"/>
      <c r="TVN187" s="32"/>
      <c r="TVO187" s="32"/>
      <c r="TVP187" s="32"/>
      <c r="TVQ187" s="32"/>
      <c r="TVR187" s="32"/>
      <c r="TVS187" s="32"/>
      <c r="TVT187" s="32"/>
      <c r="TVU187" s="32"/>
      <c r="TVV187" s="32"/>
      <c r="TVW187" s="32"/>
      <c r="TVX187" s="32"/>
      <c r="TVY187" s="32"/>
      <c r="TVZ187" s="32"/>
      <c r="TWA187" s="32"/>
      <c r="TWB187" s="32"/>
      <c r="TWC187" s="32"/>
      <c r="TWD187" s="32"/>
      <c r="TWE187" s="32"/>
      <c r="TWF187" s="32"/>
      <c r="TWG187" s="32"/>
      <c r="TWH187" s="32"/>
      <c r="TWI187" s="32"/>
      <c r="TWJ187" s="32"/>
      <c r="TWK187" s="32"/>
      <c r="TWL187" s="32"/>
      <c r="TWM187" s="32"/>
      <c r="TWN187" s="32"/>
      <c r="TWO187" s="32"/>
      <c r="TWP187" s="32"/>
      <c r="TWQ187" s="32"/>
      <c r="TWR187" s="32"/>
      <c r="TWS187" s="32"/>
      <c r="TWT187" s="32"/>
      <c r="UEK187" s="29"/>
      <c r="UEL187" s="33"/>
      <c r="UEM187" s="32"/>
      <c r="UEN187" s="32"/>
      <c r="UEO187" s="32"/>
      <c r="UEP187" s="32"/>
      <c r="UEQ187" s="32"/>
      <c r="UER187" s="32"/>
      <c r="UES187" s="32"/>
      <c r="UET187" s="32"/>
      <c r="UEU187" s="32"/>
      <c r="UEV187" s="32"/>
      <c r="UEW187" s="32"/>
      <c r="UEX187" s="32"/>
      <c r="UEY187" s="32"/>
      <c r="UEZ187" s="32"/>
      <c r="UFA187" s="32"/>
      <c r="UFB187" s="32"/>
      <c r="UFC187" s="32"/>
      <c r="UFD187" s="32"/>
      <c r="UFE187" s="32"/>
      <c r="UFF187" s="32"/>
      <c r="UFG187" s="32"/>
      <c r="UFH187" s="32"/>
      <c r="UFI187" s="32"/>
      <c r="UFJ187" s="32"/>
      <c r="UFK187" s="32"/>
      <c r="UFL187" s="32"/>
      <c r="UFM187" s="32"/>
      <c r="UFN187" s="32"/>
      <c r="UFO187" s="32"/>
      <c r="UFP187" s="32"/>
      <c r="UFQ187" s="32"/>
      <c r="UFR187" s="32"/>
      <c r="UFS187" s="32"/>
      <c r="UFT187" s="32"/>
      <c r="UFU187" s="32"/>
      <c r="UFV187" s="32"/>
      <c r="UFW187" s="32"/>
      <c r="UFX187" s="32"/>
      <c r="UFY187" s="32"/>
      <c r="UFZ187" s="32"/>
      <c r="UGA187" s="32"/>
      <c r="UGB187" s="32"/>
      <c r="UGC187" s="32"/>
      <c r="UGD187" s="32"/>
      <c r="UGE187" s="32"/>
      <c r="UGF187" s="32"/>
      <c r="UGG187" s="32"/>
      <c r="UGH187" s="32"/>
      <c r="UGI187" s="32"/>
      <c r="UGJ187" s="32"/>
      <c r="UGK187" s="32"/>
      <c r="UGL187" s="32"/>
      <c r="UGM187" s="32"/>
      <c r="UGN187" s="32"/>
      <c r="UGO187" s="32"/>
      <c r="UGP187" s="32"/>
      <c r="UOG187" s="29"/>
      <c r="UOH187" s="33"/>
      <c r="UOI187" s="32"/>
      <c r="UOJ187" s="32"/>
      <c r="UOK187" s="32"/>
      <c r="UOL187" s="32"/>
      <c r="UOM187" s="32"/>
      <c r="UON187" s="32"/>
      <c r="UOO187" s="32"/>
      <c r="UOP187" s="32"/>
      <c r="UOQ187" s="32"/>
      <c r="UOR187" s="32"/>
      <c r="UOS187" s="32"/>
      <c r="UOT187" s="32"/>
      <c r="UOU187" s="32"/>
      <c r="UOV187" s="32"/>
      <c r="UOW187" s="32"/>
      <c r="UOX187" s="32"/>
      <c r="UOY187" s="32"/>
      <c r="UOZ187" s="32"/>
      <c r="UPA187" s="32"/>
      <c r="UPB187" s="32"/>
      <c r="UPC187" s="32"/>
      <c r="UPD187" s="32"/>
      <c r="UPE187" s="32"/>
      <c r="UPF187" s="32"/>
      <c r="UPG187" s="32"/>
      <c r="UPH187" s="32"/>
      <c r="UPI187" s="32"/>
      <c r="UPJ187" s="32"/>
      <c r="UPK187" s="32"/>
      <c r="UPL187" s="32"/>
      <c r="UPM187" s="32"/>
      <c r="UPN187" s="32"/>
      <c r="UPO187" s="32"/>
      <c r="UPP187" s="32"/>
      <c r="UPQ187" s="32"/>
      <c r="UPR187" s="32"/>
      <c r="UPS187" s="32"/>
      <c r="UPT187" s="32"/>
      <c r="UPU187" s="32"/>
      <c r="UPV187" s="32"/>
      <c r="UPW187" s="32"/>
      <c r="UPX187" s="32"/>
      <c r="UPY187" s="32"/>
      <c r="UPZ187" s="32"/>
      <c r="UQA187" s="32"/>
      <c r="UQB187" s="32"/>
      <c r="UQC187" s="32"/>
      <c r="UQD187" s="32"/>
      <c r="UQE187" s="32"/>
      <c r="UQF187" s="32"/>
      <c r="UQG187" s="32"/>
      <c r="UQH187" s="32"/>
      <c r="UQI187" s="32"/>
      <c r="UQJ187" s="32"/>
      <c r="UQK187" s="32"/>
      <c r="UQL187" s="32"/>
      <c r="UYC187" s="29"/>
      <c r="UYD187" s="33"/>
      <c r="UYE187" s="32"/>
      <c r="UYF187" s="32"/>
      <c r="UYG187" s="32"/>
      <c r="UYH187" s="32"/>
      <c r="UYI187" s="32"/>
      <c r="UYJ187" s="32"/>
      <c r="UYK187" s="32"/>
      <c r="UYL187" s="32"/>
      <c r="UYM187" s="32"/>
      <c r="UYN187" s="32"/>
      <c r="UYO187" s="32"/>
      <c r="UYP187" s="32"/>
      <c r="UYQ187" s="32"/>
      <c r="UYR187" s="32"/>
      <c r="UYS187" s="32"/>
      <c r="UYT187" s="32"/>
      <c r="UYU187" s="32"/>
      <c r="UYV187" s="32"/>
      <c r="UYW187" s="32"/>
      <c r="UYX187" s="32"/>
      <c r="UYY187" s="32"/>
      <c r="UYZ187" s="32"/>
      <c r="UZA187" s="32"/>
      <c r="UZB187" s="32"/>
      <c r="UZC187" s="32"/>
      <c r="UZD187" s="32"/>
      <c r="UZE187" s="32"/>
      <c r="UZF187" s="32"/>
      <c r="UZG187" s="32"/>
      <c r="UZH187" s="32"/>
      <c r="UZI187" s="32"/>
      <c r="UZJ187" s="32"/>
      <c r="UZK187" s="32"/>
      <c r="UZL187" s="32"/>
      <c r="UZM187" s="32"/>
      <c r="UZN187" s="32"/>
      <c r="UZO187" s="32"/>
      <c r="UZP187" s="32"/>
      <c r="UZQ187" s="32"/>
      <c r="UZR187" s="32"/>
      <c r="UZS187" s="32"/>
      <c r="UZT187" s="32"/>
      <c r="UZU187" s="32"/>
      <c r="UZV187" s="32"/>
      <c r="UZW187" s="32"/>
      <c r="UZX187" s="32"/>
      <c r="UZY187" s="32"/>
      <c r="UZZ187" s="32"/>
      <c r="VAA187" s="32"/>
      <c r="VAB187" s="32"/>
      <c r="VAC187" s="32"/>
      <c r="VAD187" s="32"/>
      <c r="VAE187" s="32"/>
      <c r="VAF187" s="32"/>
      <c r="VAG187" s="32"/>
      <c r="VAH187" s="32"/>
      <c r="VHY187" s="29"/>
      <c r="VHZ187" s="33"/>
      <c r="VIA187" s="32"/>
      <c r="VIB187" s="32"/>
      <c r="VIC187" s="32"/>
      <c r="VID187" s="32"/>
      <c r="VIE187" s="32"/>
      <c r="VIF187" s="32"/>
      <c r="VIG187" s="32"/>
      <c r="VIH187" s="32"/>
      <c r="VII187" s="32"/>
      <c r="VIJ187" s="32"/>
      <c r="VIK187" s="32"/>
      <c r="VIL187" s="32"/>
      <c r="VIM187" s="32"/>
      <c r="VIN187" s="32"/>
      <c r="VIO187" s="32"/>
      <c r="VIP187" s="32"/>
      <c r="VIQ187" s="32"/>
      <c r="VIR187" s="32"/>
      <c r="VIS187" s="32"/>
      <c r="VIT187" s="32"/>
      <c r="VIU187" s="32"/>
      <c r="VIV187" s="32"/>
      <c r="VIW187" s="32"/>
      <c r="VIX187" s="32"/>
      <c r="VIY187" s="32"/>
      <c r="VIZ187" s="32"/>
      <c r="VJA187" s="32"/>
      <c r="VJB187" s="32"/>
      <c r="VJC187" s="32"/>
      <c r="VJD187" s="32"/>
      <c r="VJE187" s="32"/>
      <c r="VJF187" s="32"/>
      <c r="VJG187" s="32"/>
      <c r="VJH187" s="32"/>
      <c r="VJI187" s="32"/>
      <c r="VJJ187" s="32"/>
      <c r="VJK187" s="32"/>
      <c r="VJL187" s="32"/>
      <c r="VJM187" s="32"/>
      <c r="VJN187" s="32"/>
      <c r="VJO187" s="32"/>
      <c r="VJP187" s="32"/>
      <c r="VJQ187" s="32"/>
      <c r="VJR187" s="32"/>
      <c r="VJS187" s="32"/>
      <c r="VJT187" s="32"/>
      <c r="VJU187" s="32"/>
      <c r="VJV187" s="32"/>
      <c r="VJW187" s="32"/>
      <c r="VJX187" s="32"/>
      <c r="VJY187" s="32"/>
      <c r="VJZ187" s="32"/>
      <c r="VKA187" s="32"/>
      <c r="VKB187" s="32"/>
      <c r="VKC187" s="32"/>
      <c r="VKD187" s="32"/>
      <c r="VRU187" s="29"/>
      <c r="VRV187" s="33"/>
      <c r="VRW187" s="32"/>
      <c r="VRX187" s="32"/>
      <c r="VRY187" s="32"/>
      <c r="VRZ187" s="32"/>
      <c r="VSA187" s="32"/>
      <c r="VSB187" s="32"/>
      <c r="VSC187" s="32"/>
      <c r="VSD187" s="32"/>
      <c r="VSE187" s="32"/>
      <c r="VSF187" s="32"/>
      <c r="VSG187" s="32"/>
      <c r="VSH187" s="32"/>
      <c r="VSI187" s="32"/>
      <c r="VSJ187" s="32"/>
      <c r="VSK187" s="32"/>
      <c r="VSL187" s="32"/>
      <c r="VSM187" s="32"/>
      <c r="VSN187" s="32"/>
      <c r="VSO187" s="32"/>
      <c r="VSP187" s="32"/>
      <c r="VSQ187" s="32"/>
      <c r="VSR187" s="32"/>
      <c r="VSS187" s="32"/>
      <c r="VST187" s="32"/>
      <c r="VSU187" s="32"/>
      <c r="VSV187" s="32"/>
      <c r="VSW187" s="32"/>
      <c r="VSX187" s="32"/>
      <c r="VSY187" s="32"/>
      <c r="VSZ187" s="32"/>
      <c r="VTA187" s="32"/>
      <c r="VTB187" s="32"/>
      <c r="VTC187" s="32"/>
      <c r="VTD187" s="32"/>
      <c r="VTE187" s="32"/>
      <c r="VTF187" s="32"/>
      <c r="VTG187" s="32"/>
      <c r="VTH187" s="32"/>
      <c r="VTI187" s="32"/>
      <c r="VTJ187" s="32"/>
      <c r="VTK187" s="32"/>
      <c r="VTL187" s="32"/>
      <c r="VTM187" s="32"/>
      <c r="VTN187" s="32"/>
      <c r="VTO187" s="32"/>
      <c r="VTP187" s="32"/>
      <c r="VTQ187" s="32"/>
      <c r="VTR187" s="32"/>
      <c r="VTS187" s="32"/>
      <c r="VTT187" s="32"/>
      <c r="VTU187" s="32"/>
      <c r="VTV187" s="32"/>
      <c r="VTW187" s="32"/>
      <c r="VTX187" s="32"/>
      <c r="VTY187" s="32"/>
      <c r="VTZ187" s="32"/>
      <c r="WBQ187" s="29"/>
      <c r="WBR187" s="33"/>
      <c r="WBS187" s="32"/>
      <c r="WBT187" s="32"/>
      <c r="WBU187" s="32"/>
      <c r="WBV187" s="32"/>
      <c r="WBW187" s="32"/>
      <c r="WBX187" s="32"/>
      <c r="WBY187" s="32"/>
      <c r="WBZ187" s="32"/>
      <c r="WCA187" s="32"/>
      <c r="WCB187" s="32"/>
      <c r="WCC187" s="32"/>
      <c r="WCD187" s="32"/>
      <c r="WCE187" s="32"/>
      <c r="WCF187" s="32"/>
      <c r="WCG187" s="32"/>
      <c r="WCH187" s="32"/>
      <c r="WCI187" s="32"/>
      <c r="WCJ187" s="32"/>
      <c r="WCK187" s="32"/>
      <c r="WCL187" s="32"/>
      <c r="WCM187" s="32"/>
      <c r="WCN187" s="32"/>
      <c r="WCO187" s="32"/>
      <c r="WCP187" s="32"/>
      <c r="WCQ187" s="32"/>
      <c r="WCR187" s="32"/>
      <c r="WCS187" s="32"/>
      <c r="WCT187" s="32"/>
      <c r="WCU187" s="32"/>
      <c r="WCV187" s="32"/>
      <c r="WCW187" s="32"/>
      <c r="WCX187" s="32"/>
      <c r="WCY187" s="32"/>
      <c r="WCZ187" s="32"/>
      <c r="WDA187" s="32"/>
      <c r="WDB187" s="32"/>
      <c r="WDC187" s="32"/>
      <c r="WDD187" s="32"/>
      <c r="WDE187" s="32"/>
      <c r="WDF187" s="32"/>
      <c r="WDG187" s="32"/>
      <c r="WDH187" s="32"/>
      <c r="WDI187" s="32"/>
      <c r="WDJ187" s="32"/>
      <c r="WDK187" s="32"/>
      <c r="WDL187" s="32"/>
      <c r="WDM187" s="32"/>
      <c r="WDN187" s="32"/>
      <c r="WDO187" s="32"/>
      <c r="WDP187" s="32"/>
      <c r="WDQ187" s="32"/>
      <c r="WDR187" s="32"/>
      <c r="WDS187" s="32"/>
      <c r="WDT187" s="32"/>
      <c r="WDU187" s="32"/>
      <c r="WDV187" s="32"/>
      <c r="WLM187" s="29"/>
      <c r="WLN187" s="33"/>
      <c r="WLO187" s="32"/>
      <c r="WLP187" s="32"/>
      <c r="WLQ187" s="32"/>
      <c r="WLR187" s="32"/>
      <c r="WLS187" s="32"/>
      <c r="WLT187" s="32"/>
      <c r="WLU187" s="32"/>
      <c r="WLV187" s="32"/>
      <c r="WLW187" s="32"/>
      <c r="WLX187" s="32"/>
      <c r="WLY187" s="32"/>
      <c r="WLZ187" s="32"/>
      <c r="WMA187" s="32"/>
      <c r="WMB187" s="32"/>
      <c r="WMC187" s="32"/>
      <c r="WMD187" s="32"/>
      <c r="WME187" s="32"/>
      <c r="WMF187" s="32"/>
      <c r="WMG187" s="32"/>
      <c r="WMH187" s="32"/>
      <c r="WMI187" s="32"/>
      <c r="WMJ187" s="32"/>
      <c r="WMK187" s="32"/>
      <c r="WML187" s="32"/>
      <c r="WMM187" s="32"/>
      <c r="WMN187" s="32"/>
      <c r="WMO187" s="32"/>
      <c r="WMP187" s="32"/>
      <c r="WMQ187" s="32"/>
      <c r="WMR187" s="32"/>
      <c r="WMS187" s="32"/>
      <c r="WMT187" s="32"/>
      <c r="WMU187" s="32"/>
      <c r="WMV187" s="32"/>
      <c r="WMW187" s="32"/>
      <c r="WMX187" s="32"/>
      <c r="WMY187" s="32"/>
      <c r="WMZ187" s="32"/>
      <c r="WNA187" s="32"/>
      <c r="WNB187" s="32"/>
      <c r="WNC187" s="32"/>
      <c r="WND187" s="32"/>
      <c r="WNE187" s="32"/>
      <c r="WNF187" s="32"/>
      <c r="WNG187" s="32"/>
      <c r="WNH187" s="32"/>
      <c r="WNI187" s="32"/>
      <c r="WNJ187" s="32"/>
      <c r="WNK187" s="32"/>
      <c r="WNL187" s="32"/>
      <c r="WNM187" s="32"/>
      <c r="WNN187" s="32"/>
      <c r="WNO187" s="32"/>
      <c r="WNP187" s="32"/>
      <c r="WNQ187" s="32"/>
      <c r="WNR187" s="32"/>
      <c r="WVI187" s="29"/>
      <c r="WVJ187" s="33"/>
      <c r="WVK187" s="32"/>
      <c r="WVL187" s="32"/>
      <c r="WVM187" s="32"/>
      <c r="WVN187" s="32"/>
      <c r="WVO187" s="32"/>
      <c r="WVP187" s="32"/>
      <c r="WVQ187" s="32"/>
      <c r="WVR187" s="32"/>
      <c r="WVS187" s="32"/>
      <c r="WVT187" s="32"/>
      <c r="WVU187" s="32"/>
      <c r="WVV187" s="32"/>
      <c r="WVW187" s="32"/>
      <c r="WVX187" s="32"/>
      <c r="WVY187" s="32"/>
      <c r="WVZ187" s="32"/>
      <c r="WWA187" s="32"/>
      <c r="WWB187" s="32"/>
      <c r="WWC187" s="32"/>
      <c r="WWD187" s="32"/>
      <c r="WWE187" s="32"/>
      <c r="WWF187" s="32"/>
      <c r="WWG187" s="32"/>
      <c r="WWH187" s="32"/>
      <c r="WWI187" s="32"/>
      <c r="WWJ187" s="32"/>
      <c r="WWK187" s="32"/>
      <c r="WWL187" s="32"/>
      <c r="WWM187" s="32"/>
      <c r="WWN187" s="32"/>
      <c r="WWO187" s="32"/>
      <c r="WWP187" s="32"/>
      <c r="WWQ187" s="32"/>
      <c r="WWR187" s="32"/>
      <c r="WWS187" s="32"/>
      <c r="WWT187" s="32"/>
      <c r="WWU187" s="32"/>
      <c r="WWV187" s="32"/>
      <c r="WWW187" s="32"/>
      <c r="WWX187" s="32"/>
      <c r="WWY187" s="32"/>
      <c r="WWZ187" s="32"/>
      <c r="WXA187" s="32"/>
      <c r="WXB187" s="32"/>
      <c r="WXC187" s="32"/>
      <c r="WXD187" s="32"/>
      <c r="WXE187" s="32"/>
      <c r="WXF187" s="32"/>
      <c r="WXG187" s="32"/>
      <c r="WXH187" s="32"/>
      <c r="WXI187" s="32"/>
      <c r="WXJ187" s="32"/>
      <c r="WXK187" s="32"/>
      <c r="WXL187" s="32"/>
      <c r="WXM187" s="32"/>
      <c r="WXN187" s="32"/>
    </row>
    <row r="188" spans="1:826 1025:1850 2049:2874 3073:3898 4097:4922 5121:5946 6145:6970 7169:7994 8193:9018 9217:10042 10241:11066 11265:12090 12289:13114 13313:14138 14337:15162 15361:16186" x14ac:dyDescent="0.25">
      <c r="A188" s="37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88"/>
  <sheetViews>
    <sheetView showGridLines="0" zoomScaleNormal="100" workbookViewId="0">
      <pane xSplit="1" ySplit="2" topLeftCell="B174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8" sqref="A188:XFD188"/>
    </sheetView>
  </sheetViews>
  <sheetFormatPr defaultColWidth="0" defaultRowHeight="13.2" x14ac:dyDescent="0.25"/>
  <cols>
    <col min="1" max="1" width="10.33203125" customWidth="1"/>
    <col min="2" max="58" width="18.6640625" customWidth="1"/>
    <col min="59" max="92" width="0" hidden="1" customWidth="1"/>
    <col min="93" max="16384" width="9.109375" hidden="1"/>
  </cols>
  <sheetData>
    <row r="1" spans="1:84" ht="30" customHeight="1" x14ac:dyDescent="0.25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" customHeight="1" x14ac:dyDescent="0.25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5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5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5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5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5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5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5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5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5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5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5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5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5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5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5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5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5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5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5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5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5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5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5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5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5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5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5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5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5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5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5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5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5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5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5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5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5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5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5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5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5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5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5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5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5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5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5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5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5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5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5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5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5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5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5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5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5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5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5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5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5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5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5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5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5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5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5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5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5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5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5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5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5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5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5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5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5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5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5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5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5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5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5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5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5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5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5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5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5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5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5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5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5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5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5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5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5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5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5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5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5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5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5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5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5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5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5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5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5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5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5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5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5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5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5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5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5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5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5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5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5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5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5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5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5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5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5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5">
      <c r="A130" s="8">
        <v>44409</v>
      </c>
      <c r="B130" s="31" t="s">
        <v>104</v>
      </c>
      <c r="C130" s="31" t="s">
        <v>104</v>
      </c>
      <c r="D130" s="31" t="s">
        <v>104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 t="s">
        <v>104</v>
      </c>
      <c r="L130" s="31" t="s">
        <v>104</v>
      </c>
      <c r="M130" s="31" t="s">
        <v>104</v>
      </c>
      <c r="N130" s="31" t="s">
        <v>104</v>
      </c>
      <c r="O130" s="31" t="s">
        <v>104</v>
      </c>
      <c r="P130" s="31" t="s">
        <v>104</v>
      </c>
      <c r="Q130" s="31" t="s">
        <v>407</v>
      </c>
      <c r="R130" s="31" t="s">
        <v>407</v>
      </c>
      <c r="S130" s="31" t="s">
        <v>407</v>
      </c>
      <c r="T130" s="31" t="s">
        <v>104</v>
      </c>
      <c r="U130" s="31" t="s">
        <v>104</v>
      </c>
      <c r="V130" s="31" t="s">
        <v>104</v>
      </c>
      <c r="W130" s="31" t="s">
        <v>407</v>
      </c>
      <c r="X130" s="31" t="s">
        <v>407</v>
      </c>
      <c r="Y130" s="31" t="s">
        <v>407</v>
      </c>
      <c r="Z130" s="31" t="s">
        <v>104</v>
      </c>
      <c r="AA130" s="31" t="s">
        <v>104</v>
      </c>
      <c r="AB130" s="31" t="s">
        <v>104</v>
      </c>
      <c r="AC130" s="32">
        <v>1090</v>
      </c>
      <c r="AD130" s="32">
        <v>1261</v>
      </c>
      <c r="AE130" s="32">
        <v>1499</v>
      </c>
      <c r="AF130" s="31" t="s">
        <v>407</v>
      </c>
      <c r="AG130" s="31" t="s">
        <v>407</v>
      </c>
      <c r="AH130" s="31" t="s">
        <v>407</v>
      </c>
      <c r="AI130" s="31" t="s">
        <v>104</v>
      </c>
      <c r="AJ130" s="31" t="s">
        <v>104</v>
      </c>
      <c r="AK130" s="31" t="s">
        <v>104</v>
      </c>
      <c r="AL130" s="31" t="s">
        <v>407</v>
      </c>
      <c r="AM130" s="31" t="s">
        <v>407</v>
      </c>
      <c r="AN130" s="31" t="s">
        <v>407</v>
      </c>
      <c r="AO130" s="31" t="s">
        <v>104</v>
      </c>
      <c r="AP130" s="31" t="s">
        <v>104</v>
      </c>
      <c r="AQ130" s="31" t="s">
        <v>104</v>
      </c>
      <c r="AR130" s="31" t="s">
        <v>407</v>
      </c>
      <c r="AS130" s="31" t="s">
        <v>407</v>
      </c>
      <c r="AT130" s="31" t="s">
        <v>407</v>
      </c>
      <c r="AU130" s="31" t="s">
        <v>407</v>
      </c>
      <c r="AV130" s="31" t="s">
        <v>407</v>
      </c>
      <c r="AW130" s="31" t="s">
        <v>407</v>
      </c>
      <c r="AX130" s="31" t="s">
        <v>104</v>
      </c>
      <c r="AY130" s="31" t="s">
        <v>104</v>
      </c>
      <c r="AZ130" s="31" t="s">
        <v>104</v>
      </c>
      <c r="BA130" s="31" t="s">
        <v>407</v>
      </c>
      <c r="BB130" s="31" t="s">
        <v>407</v>
      </c>
      <c r="BC130" s="31" t="s">
        <v>407</v>
      </c>
      <c r="BD130" s="31" t="s">
        <v>104</v>
      </c>
      <c r="BE130" s="31" t="s">
        <v>104</v>
      </c>
      <c r="BF130" s="31" t="s">
        <v>104</v>
      </c>
    </row>
    <row r="131" spans="1:58" x14ac:dyDescent="0.25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5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5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5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5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5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5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5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5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5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5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5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5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5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5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5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5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5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5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5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5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5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5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5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5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5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5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5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5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5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5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5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5">
      <c r="A163" s="37">
        <v>45413</v>
      </c>
      <c r="B163" s="31" t="s">
        <v>104</v>
      </c>
      <c r="C163" s="31" t="s">
        <v>104</v>
      </c>
      <c r="D163" s="31" t="s">
        <v>104</v>
      </c>
      <c r="E163" s="31" t="s">
        <v>407</v>
      </c>
      <c r="F163" s="31" t="s">
        <v>407</v>
      </c>
      <c r="G163" s="31" t="s">
        <v>407</v>
      </c>
      <c r="H163" s="31" t="s">
        <v>407</v>
      </c>
      <c r="I163" s="31" t="s">
        <v>407</v>
      </c>
      <c r="J163" s="31" t="s">
        <v>407</v>
      </c>
      <c r="K163" s="31" t="s">
        <v>104</v>
      </c>
      <c r="L163" s="31" t="s">
        <v>104</v>
      </c>
      <c r="M163" s="31" t="s">
        <v>104</v>
      </c>
      <c r="N163" s="31" t="s">
        <v>104</v>
      </c>
      <c r="O163" s="31" t="s">
        <v>104</v>
      </c>
      <c r="P163" s="31" t="s">
        <v>104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104</v>
      </c>
      <c r="X163" s="31" t="s">
        <v>104</v>
      </c>
      <c r="Y163" s="31" t="s">
        <v>104</v>
      </c>
      <c r="Z163" s="31" t="s">
        <v>407</v>
      </c>
      <c r="AA163" s="31" t="s">
        <v>407</v>
      </c>
      <c r="AB163" s="31" t="s">
        <v>407</v>
      </c>
      <c r="AC163" s="31">
        <v>1639</v>
      </c>
      <c r="AD163" s="31">
        <v>1916</v>
      </c>
      <c r="AE163" s="31">
        <v>2119</v>
      </c>
      <c r="AF163" s="31" t="s">
        <v>104</v>
      </c>
      <c r="AG163" s="31" t="s">
        <v>104</v>
      </c>
      <c r="AH163" s="31" t="s">
        <v>104</v>
      </c>
      <c r="AI163" s="31" t="s">
        <v>104</v>
      </c>
      <c r="AJ163" s="31" t="s">
        <v>104</v>
      </c>
      <c r="AK163" s="31" t="s">
        <v>104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 t="s">
        <v>407</v>
      </c>
      <c r="AV163" s="31" t="s">
        <v>407</v>
      </c>
      <c r="AW163" s="31" t="s">
        <v>407</v>
      </c>
      <c r="AX163" s="31" t="s">
        <v>104</v>
      </c>
      <c r="AY163" s="31" t="s">
        <v>104</v>
      </c>
      <c r="AZ163" s="31" t="s">
        <v>104</v>
      </c>
      <c r="BA163" s="31" t="s">
        <v>104</v>
      </c>
      <c r="BB163" s="31" t="s">
        <v>104</v>
      </c>
      <c r="BC163" s="31" t="s">
        <v>104</v>
      </c>
      <c r="BD163" s="31" t="s">
        <v>104</v>
      </c>
      <c r="BE163" s="31" t="s">
        <v>104</v>
      </c>
      <c r="BF163" s="31" t="s">
        <v>104</v>
      </c>
    </row>
    <row r="164" spans="1:4090 4117:5098 5125:9214 9241:10222 10249:15346 15373:16384" x14ac:dyDescent="0.25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5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5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5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5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5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5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5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5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5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5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5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5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5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5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5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  <row r="180" spans="1:58" x14ac:dyDescent="0.25">
      <c r="A180" s="37">
        <v>45931</v>
      </c>
      <c r="B180" s="31" t="s">
        <v>104</v>
      </c>
      <c r="C180" s="31" t="s">
        <v>104</v>
      </c>
      <c r="D180" s="31" t="s">
        <v>104</v>
      </c>
      <c r="E180" s="31" t="s">
        <v>407</v>
      </c>
      <c r="F180" s="31" t="s">
        <v>407</v>
      </c>
      <c r="G180" s="31" t="s">
        <v>407</v>
      </c>
      <c r="H180" s="31" t="s">
        <v>407</v>
      </c>
      <c r="I180" s="31" t="s">
        <v>407</v>
      </c>
      <c r="J180" s="31" t="s">
        <v>407</v>
      </c>
      <c r="K180" s="31" t="s">
        <v>104</v>
      </c>
      <c r="L180" s="31" t="s">
        <v>104</v>
      </c>
      <c r="M180" s="31" t="s">
        <v>104</v>
      </c>
      <c r="N180" s="31" t="s">
        <v>104</v>
      </c>
      <c r="O180" s="31" t="s">
        <v>104</v>
      </c>
      <c r="P180" s="31" t="s">
        <v>104</v>
      </c>
      <c r="Q180" s="31" t="s">
        <v>407</v>
      </c>
      <c r="R180" s="31" t="s">
        <v>407</v>
      </c>
      <c r="S180" s="31" t="s">
        <v>407</v>
      </c>
      <c r="T180" s="31" t="s">
        <v>407</v>
      </c>
      <c r="U180" s="31" t="s">
        <v>407</v>
      </c>
      <c r="V180" s="31" t="s">
        <v>407</v>
      </c>
      <c r="W180" s="31" t="s">
        <v>104</v>
      </c>
      <c r="X180" s="31" t="s">
        <v>104</v>
      </c>
      <c r="Y180" s="31" t="s">
        <v>104</v>
      </c>
      <c r="Z180" s="31" t="s">
        <v>407</v>
      </c>
      <c r="AA180" s="31" t="s">
        <v>407</v>
      </c>
      <c r="AB180" s="31" t="s">
        <v>407</v>
      </c>
      <c r="AC180" s="31">
        <v>2081</v>
      </c>
      <c r="AD180" s="31">
        <v>2386</v>
      </c>
      <c r="AE180" s="31">
        <v>2700</v>
      </c>
      <c r="AF180" s="31" t="s">
        <v>104</v>
      </c>
      <c r="AG180" s="31" t="s">
        <v>104</v>
      </c>
      <c r="AH180" s="31" t="s">
        <v>104</v>
      </c>
      <c r="AI180" s="31" t="s">
        <v>104</v>
      </c>
      <c r="AJ180" s="31" t="s">
        <v>104</v>
      </c>
      <c r="AK180" s="31" t="s">
        <v>104</v>
      </c>
      <c r="AL180" s="31" t="s">
        <v>407</v>
      </c>
      <c r="AM180" s="31" t="s">
        <v>407</v>
      </c>
      <c r="AN180" s="31" t="s">
        <v>407</v>
      </c>
      <c r="AO180" s="31" t="s">
        <v>407</v>
      </c>
      <c r="AP180" s="31" t="s">
        <v>407</v>
      </c>
      <c r="AQ180" s="31" t="s">
        <v>407</v>
      </c>
      <c r="AR180" s="31" t="s">
        <v>104</v>
      </c>
      <c r="AS180" s="31" t="s">
        <v>104</v>
      </c>
      <c r="AT180" s="31" t="s">
        <v>104</v>
      </c>
      <c r="AU180" s="31" t="s">
        <v>407</v>
      </c>
      <c r="AV180" s="31" t="s">
        <v>407</v>
      </c>
      <c r="AW180" s="31" t="s">
        <v>407</v>
      </c>
      <c r="AX180" s="31" t="s">
        <v>104</v>
      </c>
      <c r="AY180" s="31" t="s">
        <v>104</v>
      </c>
      <c r="AZ180" s="31" t="s">
        <v>104</v>
      </c>
      <c r="BA180" s="31" t="s">
        <v>104</v>
      </c>
      <c r="BB180" s="31" t="s">
        <v>104</v>
      </c>
      <c r="BC180" s="31" t="s">
        <v>104</v>
      </c>
      <c r="BD180" s="31" t="s">
        <v>407</v>
      </c>
      <c r="BE180" s="31" t="s">
        <v>407</v>
      </c>
      <c r="BF180" s="31" t="s">
        <v>407</v>
      </c>
    </row>
    <row r="181" spans="1:58" x14ac:dyDescent="0.25">
      <c r="A181" s="37">
        <v>45962</v>
      </c>
      <c r="B181" s="31" t="s">
        <v>104</v>
      </c>
      <c r="C181" s="31" t="s">
        <v>104</v>
      </c>
      <c r="D181" s="31" t="s">
        <v>104</v>
      </c>
      <c r="E181" s="31" t="s">
        <v>407</v>
      </c>
      <c r="F181" s="31" t="s">
        <v>407</v>
      </c>
      <c r="G181" s="31" t="s">
        <v>407</v>
      </c>
      <c r="H181" s="31" t="s">
        <v>407</v>
      </c>
      <c r="I181" s="31" t="s">
        <v>407</v>
      </c>
      <c r="J181" s="31" t="s">
        <v>407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407</v>
      </c>
      <c r="R181" s="31" t="s">
        <v>407</v>
      </c>
      <c r="S181" s="31" t="s">
        <v>407</v>
      </c>
      <c r="T181" s="31" t="s">
        <v>407</v>
      </c>
      <c r="U181" s="31" t="s">
        <v>407</v>
      </c>
      <c r="V181" s="31" t="s">
        <v>407</v>
      </c>
      <c r="W181" s="31" t="s">
        <v>407</v>
      </c>
      <c r="X181" s="31" t="s">
        <v>407</v>
      </c>
      <c r="Y181" s="31" t="s">
        <v>407</v>
      </c>
      <c r="Z181" s="31" t="s">
        <v>407</v>
      </c>
      <c r="AA181" s="31" t="s">
        <v>407</v>
      </c>
      <c r="AB181" s="31" t="s">
        <v>407</v>
      </c>
      <c r="AC181" s="31">
        <v>2132</v>
      </c>
      <c r="AD181" s="31">
        <v>2462</v>
      </c>
      <c r="AE181" s="31">
        <v>2825</v>
      </c>
      <c r="AF181" s="31" t="s">
        <v>104</v>
      </c>
      <c r="AG181" s="31" t="s">
        <v>104</v>
      </c>
      <c r="AH181" s="31" t="s">
        <v>104</v>
      </c>
      <c r="AI181" s="31" t="s">
        <v>104</v>
      </c>
      <c r="AJ181" s="31" t="s">
        <v>104</v>
      </c>
      <c r="AK181" s="31" t="s">
        <v>104</v>
      </c>
      <c r="AL181" s="31" t="s">
        <v>104</v>
      </c>
      <c r="AM181" s="31" t="s">
        <v>104</v>
      </c>
      <c r="AN181" s="31" t="s">
        <v>104</v>
      </c>
      <c r="AO181" s="31" t="s">
        <v>407</v>
      </c>
      <c r="AP181" s="31" t="s">
        <v>407</v>
      </c>
      <c r="AQ181" s="31" t="s">
        <v>407</v>
      </c>
      <c r="AR181" s="31" t="s">
        <v>104</v>
      </c>
      <c r="AS181" s="31" t="s">
        <v>104</v>
      </c>
      <c r="AT181" s="31" t="s">
        <v>104</v>
      </c>
      <c r="AU181" s="31" t="s">
        <v>407</v>
      </c>
      <c r="AV181" s="31" t="s">
        <v>407</v>
      </c>
      <c r="AW181" s="31" t="s">
        <v>407</v>
      </c>
      <c r="AX181" s="31" t="s">
        <v>104</v>
      </c>
      <c r="AY181" s="31" t="s">
        <v>104</v>
      </c>
      <c r="AZ181" s="31" t="s">
        <v>104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58" x14ac:dyDescent="0.25">
      <c r="A182" s="37">
        <v>45962</v>
      </c>
      <c r="B182" s="31" t="s">
        <v>104</v>
      </c>
      <c r="C182" s="31" t="s">
        <v>104</v>
      </c>
      <c r="D182" s="31" t="s">
        <v>104</v>
      </c>
      <c r="E182" s="31" t="s">
        <v>407</v>
      </c>
      <c r="F182" s="31" t="s">
        <v>407</v>
      </c>
      <c r="G182" s="31" t="s">
        <v>407</v>
      </c>
      <c r="H182" s="31" t="s">
        <v>407</v>
      </c>
      <c r="I182" s="31" t="s">
        <v>407</v>
      </c>
      <c r="J182" s="31" t="s">
        <v>407</v>
      </c>
      <c r="K182" s="31" t="s">
        <v>104</v>
      </c>
      <c r="L182" s="31" t="s">
        <v>104</v>
      </c>
      <c r="M182" s="31" t="s">
        <v>104</v>
      </c>
      <c r="N182" s="31" t="s">
        <v>104</v>
      </c>
      <c r="O182" s="31" t="s">
        <v>104</v>
      </c>
      <c r="P182" s="31" t="s">
        <v>104</v>
      </c>
      <c r="Q182" s="31" t="s">
        <v>407</v>
      </c>
      <c r="R182" s="31" t="s">
        <v>407</v>
      </c>
      <c r="S182" s="31" t="s">
        <v>407</v>
      </c>
      <c r="T182" s="31" t="s">
        <v>407</v>
      </c>
      <c r="U182" s="31" t="s">
        <v>407</v>
      </c>
      <c r="V182" s="31" t="s">
        <v>407</v>
      </c>
      <c r="W182" s="31" t="s">
        <v>407</v>
      </c>
      <c r="X182" s="31" t="s">
        <v>407</v>
      </c>
      <c r="Y182" s="31" t="s">
        <v>407</v>
      </c>
      <c r="Z182" s="31" t="s">
        <v>407</v>
      </c>
      <c r="AA182" s="31" t="s">
        <v>407</v>
      </c>
      <c r="AB182" s="31" t="s">
        <v>407</v>
      </c>
      <c r="AC182" s="31">
        <v>2132</v>
      </c>
      <c r="AD182" s="31">
        <v>2462</v>
      </c>
      <c r="AE182" s="31">
        <v>2825</v>
      </c>
      <c r="AF182" s="31" t="s">
        <v>104</v>
      </c>
      <c r="AG182" s="31" t="s">
        <v>104</v>
      </c>
      <c r="AH182" s="31" t="s">
        <v>104</v>
      </c>
      <c r="AI182" s="31" t="s">
        <v>104</v>
      </c>
      <c r="AJ182" s="31" t="s">
        <v>104</v>
      </c>
      <c r="AK182" s="31" t="s">
        <v>104</v>
      </c>
      <c r="AL182" s="31" t="s">
        <v>104</v>
      </c>
      <c r="AM182" s="31" t="s">
        <v>104</v>
      </c>
      <c r="AN182" s="31" t="s">
        <v>104</v>
      </c>
      <c r="AO182" s="31" t="s">
        <v>407</v>
      </c>
      <c r="AP182" s="31" t="s">
        <v>407</v>
      </c>
      <c r="AQ182" s="31" t="s">
        <v>407</v>
      </c>
      <c r="AR182" s="31" t="s">
        <v>104</v>
      </c>
      <c r="AS182" s="31" t="s">
        <v>104</v>
      </c>
      <c r="AT182" s="31" t="s">
        <v>104</v>
      </c>
      <c r="AU182" s="31" t="s">
        <v>407</v>
      </c>
      <c r="AV182" s="31" t="s">
        <v>407</v>
      </c>
      <c r="AW182" s="31" t="s">
        <v>407</v>
      </c>
      <c r="AX182" s="31" t="s">
        <v>104</v>
      </c>
      <c r="AY182" s="31" t="s">
        <v>104</v>
      </c>
      <c r="AZ182" s="31" t="s">
        <v>104</v>
      </c>
      <c r="BA182" s="31" t="s">
        <v>104</v>
      </c>
      <c r="BB182" s="31" t="s">
        <v>104</v>
      </c>
      <c r="BC182" s="31" t="s">
        <v>104</v>
      </c>
      <c r="BD182" s="31" t="s">
        <v>104</v>
      </c>
      <c r="BE182" s="31" t="s">
        <v>104</v>
      </c>
      <c r="BF182" s="31" t="s">
        <v>104</v>
      </c>
    </row>
    <row r="183" spans="1:58" x14ac:dyDescent="0.25">
      <c r="A183" s="44">
        <v>45992</v>
      </c>
      <c r="B183" s="32" t="s">
        <v>104</v>
      </c>
      <c r="C183" s="32" t="s">
        <v>104</v>
      </c>
      <c r="D183" s="32" t="s">
        <v>104</v>
      </c>
      <c r="E183" s="32" t="s">
        <v>407</v>
      </c>
      <c r="F183" s="32" t="s">
        <v>407</v>
      </c>
      <c r="G183" s="32" t="s">
        <v>407</v>
      </c>
      <c r="H183" s="32" t="s">
        <v>407</v>
      </c>
      <c r="I183" s="32" t="s">
        <v>407</v>
      </c>
      <c r="J183" s="32" t="s">
        <v>407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407</v>
      </c>
      <c r="R183" s="32" t="s">
        <v>407</v>
      </c>
      <c r="S183" s="32" t="s">
        <v>407</v>
      </c>
      <c r="T183" s="32" t="s">
        <v>407</v>
      </c>
      <c r="U183" s="32" t="s">
        <v>407</v>
      </c>
      <c r="V183" s="32" t="s">
        <v>407</v>
      </c>
      <c r="W183" s="32" t="s">
        <v>407</v>
      </c>
      <c r="X183" s="32" t="s">
        <v>407</v>
      </c>
      <c r="Y183" s="32" t="s">
        <v>407</v>
      </c>
      <c r="Z183" s="32" t="s">
        <v>407</v>
      </c>
      <c r="AA183" s="32" t="s">
        <v>407</v>
      </c>
      <c r="AB183" s="32" t="s">
        <v>407</v>
      </c>
      <c r="AC183" s="32">
        <v>2020</v>
      </c>
      <c r="AD183" s="32">
        <v>2523</v>
      </c>
      <c r="AE183" s="32">
        <v>2879</v>
      </c>
      <c r="AF183" s="32" t="s">
        <v>104</v>
      </c>
      <c r="AG183" s="32" t="s">
        <v>104</v>
      </c>
      <c r="AH183" s="32" t="s">
        <v>104</v>
      </c>
      <c r="AI183" s="32" t="s">
        <v>104</v>
      </c>
      <c r="AJ183" s="32" t="s">
        <v>104</v>
      </c>
      <c r="AK183" s="32" t="s">
        <v>104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407</v>
      </c>
      <c r="AV183" s="32" t="s">
        <v>407</v>
      </c>
      <c r="AW183" s="32" t="s">
        <v>407</v>
      </c>
      <c r="AX183" s="32" t="s">
        <v>104</v>
      </c>
      <c r="AY183" s="32" t="s">
        <v>104</v>
      </c>
      <c r="AZ183" s="32" t="s">
        <v>104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58" x14ac:dyDescent="0.25">
      <c r="A184" s="37">
        <v>46023</v>
      </c>
      <c r="B184" s="32" t="s">
        <v>104</v>
      </c>
      <c r="C184" s="32" t="s">
        <v>104</v>
      </c>
      <c r="D184" s="32" t="s">
        <v>104</v>
      </c>
      <c r="E184" s="32" t="s">
        <v>407</v>
      </c>
      <c r="F184" s="32" t="s">
        <v>407</v>
      </c>
      <c r="G184" s="32" t="s">
        <v>407</v>
      </c>
      <c r="H184" s="32" t="s">
        <v>407</v>
      </c>
      <c r="I184" s="32" t="s">
        <v>407</v>
      </c>
      <c r="J184" s="32" t="s">
        <v>407</v>
      </c>
      <c r="K184" s="32" t="s">
        <v>104</v>
      </c>
      <c r="L184" s="32" t="s">
        <v>104</v>
      </c>
      <c r="M184" s="32" t="s">
        <v>104</v>
      </c>
      <c r="N184" s="32" t="s">
        <v>104</v>
      </c>
      <c r="O184" s="32" t="s">
        <v>104</v>
      </c>
      <c r="P184" s="32" t="s">
        <v>104</v>
      </c>
      <c r="Q184" s="32" t="s">
        <v>407</v>
      </c>
      <c r="R184" s="32" t="s">
        <v>407</v>
      </c>
      <c r="S184" s="32" t="s">
        <v>407</v>
      </c>
      <c r="T184" s="32" t="s">
        <v>407</v>
      </c>
      <c r="U184" s="32" t="s">
        <v>407</v>
      </c>
      <c r="V184" s="32" t="s">
        <v>407</v>
      </c>
      <c r="W184" s="32" t="s">
        <v>407</v>
      </c>
      <c r="X184" s="32" t="s">
        <v>407</v>
      </c>
      <c r="Y184" s="32" t="s">
        <v>407</v>
      </c>
      <c r="Z184" s="32" t="s">
        <v>407</v>
      </c>
      <c r="AA184" s="32" t="s">
        <v>407</v>
      </c>
      <c r="AB184" s="32" t="s">
        <v>407</v>
      </c>
      <c r="AC184" s="32">
        <v>2011</v>
      </c>
      <c r="AD184" s="32">
        <v>2554</v>
      </c>
      <c r="AE184" s="32">
        <v>2911</v>
      </c>
      <c r="AF184" s="32" t="s">
        <v>104</v>
      </c>
      <c r="AG184" s="32" t="s">
        <v>104</v>
      </c>
      <c r="AH184" s="32" t="s">
        <v>104</v>
      </c>
      <c r="AI184" s="32" t="s">
        <v>104</v>
      </c>
      <c r="AJ184" s="32" t="s">
        <v>104</v>
      </c>
      <c r="AK184" s="32" t="s">
        <v>104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407</v>
      </c>
      <c r="AS184" s="32" t="s">
        <v>407</v>
      </c>
      <c r="AT184" s="32" t="s">
        <v>407</v>
      </c>
      <c r="AU184" s="32" t="s">
        <v>407</v>
      </c>
      <c r="AV184" s="32" t="s">
        <v>407</v>
      </c>
      <c r="AW184" s="32" t="s">
        <v>407</v>
      </c>
      <c r="AX184" s="32" t="s">
        <v>104</v>
      </c>
      <c r="AY184" s="32" t="s">
        <v>104</v>
      </c>
      <c r="AZ184" s="32" t="s">
        <v>104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</row>
    <row r="185" spans="1:58" x14ac:dyDescent="0.25">
      <c r="A185" s="37">
        <v>46054</v>
      </c>
      <c r="B185" s="32" t="s">
        <v>104</v>
      </c>
      <c r="C185" s="32" t="s">
        <v>104</v>
      </c>
      <c r="D185" s="32" t="s">
        <v>104</v>
      </c>
      <c r="E185" s="32" t="s">
        <v>407</v>
      </c>
      <c r="F185" s="32" t="s">
        <v>407</v>
      </c>
      <c r="G185" s="32" t="s">
        <v>407</v>
      </c>
      <c r="H185" s="32" t="s">
        <v>407</v>
      </c>
      <c r="I185" s="32" t="s">
        <v>407</v>
      </c>
      <c r="J185" s="32" t="s">
        <v>407</v>
      </c>
      <c r="K185" s="32" t="s">
        <v>104</v>
      </c>
      <c r="L185" s="32" t="s">
        <v>104</v>
      </c>
      <c r="M185" s="32" t="s">
        <v>104</v>
      </c>
      <c r="N185" s="32" t="s">
        <v>104</v>
      </c>
      <c r="O185" s="32" t="s">
        <v>104</v>
      </c>
      <c r="P185" s="32" t="s">
        <v>104</v>
      </c>
      <c r="Q185" s="32" t="s">
        <v>407</v>
      </c>
      <c r="R185" s="32" t="s">
        <v>407</v>
      </c>
      <c r="S185" s="32" t="s">
        <v>407</v>
      </c>
      <c r="T185" s="32" t="s">
        <v>407</v>
      </c>
      <c r="U185" s="32" t="s">
        <v>407</v>
      </c>
      <c r="V185" s="32" t="s">
        <v>407</v>
      </c>
      <c r="W185" s="32" t="s">
        <v>407</v>
      </c>
      <c r="X185" s="32" t="s">
        <v>407</v>
      </c>
      <c r="Y185" s="32" t="s">
        <v>407</v>
      </c>
      <c r="Z185" s="32" t="s">
        <v>407</v>
      </c>
      <c r="AA185" s="32" t="s">
        <v>407</v>
      </c>
      <c r="AB185" s="32" t="s">
        <v>407</v>
      </c>
      <c r="AC185" s="32">
        <v>2142</v>
      </c>
      <c r="AD185" s="32">
        <v>2592</v>
      </c>
      <c r="AE185" s="32">
        <v>2897</v>
      </c>
      <c r="AF185" s="32" t="s">
        <v>407</v>
      </c>
      <c r="AG185" s="32" t="s">
        <v>407</v>
      </c>
      <c r="AH185" s="32" t="s">
        <v>407</v>
      </c>
      <c r="AI185" s="32" t="s">
        <v>104</v>
      </c>
      <c r="AJ185" s="32" t="s">
        <v>104</v>
      </c>
      <c r="AK185" s="32" t="s">
        <v>104</v>
      </c>
      <c r="AL185" s="32" t="s">
        <v>407</v>
      </c>
      <c r="AM185" s="32" t="s">
        <v>407</v>
      </c>
      <c r="AN185" s="32" t="s">
        <v>407</v>
      </c>
      <c r="AO185" s="32" t="s">
        <v>104</v>
      </c>
      <c r="AP185" s="32" t="s">
        <v>104</v>
      </c>
      <c r="AQ185" s="32" t="s">
        <v>104</v>
      </c>
      <c r="AR185" s="32" t="s">
        <v>407</v>
      </c>
      <c r="AS185" s="32" t="s">
        <v>407</v>
      </c>
      <c r="AT185" s="32" t="s">
        <v>407</v>
      </c>
      <c r="AU185" s="32" t="s">
        <v>407</v>
      </c>
      <c r="AV185" s="32" t="s">
        <v>407</v>
      </c>
      <c r="AW185" s="32" t="s">
        <v>407</v>
      </c>
      <c r="AX185" s="32" t="s">
        <v>104</v>
      </c>
      <c r="AY185" s="32" t="s">
        <v>104</v>
      </c>
      <c r="AZ185" s="32" t="s">
        <v>104</v>
      </c>
      <c r="BA185" s="32" t="s">
        <v>104</v>
      </c>
      <c r="BB185" s="32" t="s">
        <v>104</v>
      </c>
      <c r="BC185" s="32" t="s">
        <v>104</v>
      </c>
      <c r="BD185" s="32" t="s">
        <v>104</v>
      </c>
      <c r="BE185" s="32" t="s">
        <v>104</v>
      </c>
      <c r="BF185" s="32" t="s">
        <v>104</v>
      </c>
    </row>
    <row r="186" spans="1:58" x14ac:dyDescent="0.25">
      <c r="A186" s="37">
        <v>46082</v>
      </c>
      <c r="B186" s="32" t="s">
        <v>104</v>
      </c>
      <c r="C186" s="32" t="s">
        <v>104</v>
      </c>
      <c r="D186" s="32" t="s">
        <v>104</v>
      </c>
      <c r="E186" s="32" t="s">
        <v>407</v>
      </c>
      <c r="F186" s="32" t="s">
        <v>407</v>
      </c>
      <c r="G186" s="32" t="s">
        <v>407</v>
      </c>
      <c r="H186" s="32" t="s">
        <v>407</v>
      </c>
      <c r="I186" s="32" t="s">
        <v>407</v>
      </c>
      <c r="J186" s="32" t="s">
        <v>407</v>
      </c>
      <c r="K186" s="32" t="s">
        <v>104</v>
      </c>
      <c r="L186" s="32" t="s">
        <v>104</v>
      </c>
      <c r="M186" s="32" t="s">
        <v>104</v>
      </c>
      <c r="N186" s="32" t="s">
        <v>104</v>
      </c>
      <c r="O186" s="32" t="s">
        <v>104</v>
      </c>
      <c r="P186" s="32" t="s">
        <v>104</v>
      </c>
      <c r="Q186" s="32" t="s">
        <v>407</v>
      </c>
      <c r="R186" s="32" t="s">
        <v>407</v>
      </c>
      <c r="S186" s="32" t="s">
        <v>407</v>
      </c>
      <c r="T186" s="32" t="s">
        <v>407</v>
      </c>
      <c r="U186" s="32" t="s">
        <v>407</v>
      </c>
      <c r="V186" s="32" t="s">
        <v>407</v>
      </c>
      <c r="W186" s="32" t="s">
        <v>407</v>
      </c>
      <c r="X186" s="32" t="s">
        <v>407</v>
      </c>
      <c r="Y186" s="32" t="s">
        <v>407</v>
      </c>
      <c r="Z186" s="32" t="s">
        <v>407</v>
      </c>
      <c r="AA186" s="32" t="s">
        <v>407</v>
      </c>
      <c r="AB186" s="32" t="s">
        <v>407</v>
      </c>
      <c r="AC186" s="32">
        <v>2179</v>
      </c>
      <c r="AD186" s="32">
        <v>2609</v>
      </c>
      <c r="AE186" s="32">
        <v>2910</v>
      </c>
      <c r="AF186" s="32" t="s">
        <v>104</v>
      </c>
      <c r="AG186" s="32" t="s">
        <v>104</v>
      </c>
      <c r="AH186" s="32" t="s">
        <v>104</v>
      </c>
      <c r="AI186" s="32" t="s">
        <v>104</v>
      </c>
      <c r="AJ186" s="32" t="s">
        <v>104</v>
      </c>
      <c r="AK186" s="32" t="s">
        <v>104</v>
      </c>
      <c r="AL186" s="32" t="s">
        <v>407</v>
      </c>
      <c r="AM186" s="32" t="s">
        <v>407</v>
      </c>
      <c r="AN186" s="32" t="s">
        <v>407</v>
      </c>
      <c r="AO186" s="32" t="s">
        <v>407</v>
      </c>
      <c r="AP186" s="32" t="s">
        <v>407</v>
      </c>
      <c r="AQ186" s="32" t="s">
        <v>407</v>
      </c>
      <c r="AR186" s="32" t="s">
        <v>407</v>
      </c>
      <c r="AS186" s="32" t="s">
        <v>407</v>
      </c>
      <c r="AT186" s="32" t="s">
        <v>407</v>
      </c>
      <c r="AU186" s="32" t="s">
        <v>407</v>
      </c>
      <c r="AV186" s="32" t="s">
        <v>407</v>
      </c>
      <c r="AW186" s="32" t="s">
        <v>407</v>
      </c>
      <c r="AX186" s="32" t="s">
        <v>104</v>
      </c>
      <c r="AY186" s="32" t="s">
        <v>104</v>
      </c>
      <c r="AZ186" s="32" t="s">
        <v>104</v>
      </c>
      <c r="BA186" s="32" t="s">
        <v>104</v>
      </c>
      <c r="BB186" s="32" t="s">
        <v>104</v>
      </c>
      <c r="BC186" s="32" t="s">
        <v>104</v>
      </c>
      <c r="BD186" s="32" t="s">
        <v>104</v>
      </c>
      <c r="BE186" s="32" t="s">
        <v>104</v>
      </c>
      <c r="BF186" s="32" t="s">
        <v>104</v>
      </c>
    </row>
    <row r="187" spans="1:58" x14ac:dyDescent="0.25">
      <c r="A187" s="37">
        <v>46113</v>
      </c>
      <c r="B187" s="32" t="s">
        <v>104</v>
      </c>
      <c r="C187" s="32" t="s">
        <v>104</v>
      </c>
      <c r="D187" s="32" t="s">
        <v>104</v>
      </c>
      <c r="E187" s="32" t="s">
        <v>407</v>
      </c>
      <c r="F187" s="32" t="s">
        <v>407</v>
      </c>
      <c r="G187" s="32" t="s">
        <v>407</v>
      </c>
      <c r="H187" s="32" t="s">
        <v>407</v>
      </c>
      <c r="I187" s="32" t="s">
        <v>407</v>
      </c>
      <c r="J187" s="32" t="s">
        <v>407</v>
      </c>
      <c r="K187" s="32" t="s">
        <v>104</v>
      </c>
      <c r="L187" s="32" t="s">
        <v>104</v>
      </c>
      <c r="M187" s="32" t="s">
        <v>104</v>
      </c>
      <c r="N187" s="32" t="s">
        <v>104</v>
      </c>
      <c r="O187" s="32" t="s">
        <v>104</v>
      </c>
      <c r="P187" s="32" t="s">
        <v>104</v>
      </c>
      <c r="Q187" s="32" t="s">
        <v>407</v>
      </c>
      <c r="R187" s="32" t="s">
        <v>407</v>
      </c>
      <c r="S187" s="32" t="s">
        <v>407</v>
      </c>
      <c r="T187" s="32" t="s">
        <v>407</v>
      </c>
      <c r="U187" s="32" t="s">
        <v>407</v>
      </c>
      <c r="V187" s="32" t="s">
        <v>407</v>
      </c>
      <c r="W187" s="32" t="s">
        <v>407</v>
      </c>
      <c r="X187" s="32" t="s">
        <v>407</v>
      </c>
      <c r="Y187" s="32" t="s">
        <v>407</v>
      </c>
      <c r="Z187" s="32" t="s">
        <v>407</v>
      </c>
      <c r="AA187" s="32" t="s">
        <v>407</v>
      </c>
      <c r="AB187" s="32" t="s">
        <v>407</v>
      </c>
      <c r="AC187" s="32">
        <v>2216</v>
      </c>
      <c r="AD187" s="32">
        <v>2561</v>
      </c>
      <c r="AE187" s="32">
        <v>2951</v>
      </c>
      <c r="AF187" s="32" t="s">
        <v>104</v>
      </c>
      <c r="AG187" s="32" t="s">
        <v>104</v>
      </c>
      <c r="AH187" s="32" t="s">
        <v>104</v>
      </c>
      <c r="AI187" s="32" t="s">
        <v>104</v>
      </c>
      <c r="AJ187" s="32" t="s">
        <v>104</v>
      </c>
      <c r="AK187" s="32" t="s">
        <v>104</v>
      </c>
      <c r="AL187" s="32" t="s">
        <v>407</v>
      </c>
      <c r="AM187" s="32" t="s">
        <v>407</v>
      </c>
      <c r="AN187" s="32" t="s">
        <v>407</v>
      </c>
      <c r="AO187" s="32" t="s">
        <v>407</v>
      </c>
      <c r="AP187" s="32" t="s">
        <v>407</v>
      </c>
      <c r="AQ187" s="32" t="s">
        <v>407</v>
      </c>
      <c r="AR187" s="32" t="s">
        <v>407</v>
      </c>
      <c r="AS187" s="32" t="s">
        <v>407</v>
      </c>
      <c r="AT187" s="32" t="s">
        <v>407</v>
      </c>
      <c r="AU187" s="32" t="s">
        <v>407</v>
      </c>
      <c r="AV187" s="32" t="s">
        <v>407</v>
      </c>
      <c r="AW187" s="32" t="s">
        <v>407</v>
      </c>
      <c r="AX187" s="32" t="s">
        <v>104</v>
      </c>
      <c r="AY187" s="32" t="s">
        <v>104</v>
      </c>
      <c r="AZ187" s="32" t="s">
        <v>104</v>
      </c>
      <c r="BA187" s="32" t="s">
        <v>407</v>
      </c>
      <c r="BB187" s="32" t="s">
        <v>407</v>
      </c>
      <c r="BC187" s="32" t="s">
        <v>407</v>
      </c>
      <c r="BD187" s="32" t="s">
        <v>104</v>
      </c>
      <c r="BE187" s="32" t="s">
        <v>104</v>
      </c>
      <c r="BF187" s="32" t="s">
        <v>104</v>
      </c>
    </row>
    <row r="188" spans="1:58" x14ac:dyDescent="0.25">
      <c r="A188" s="37">
        <v>46143</v>
      </c>
      <c r="B188" s="31" t="s">
        <v>104</v>
      </c>
      <c r="C188" s="31" t="s">
        <v>104</v>
      </c>
      <c r="D188" s="31" t="s">
        <v>104</v>
      </c>
      <c r="E188" s="31" t="s">
        <v>407</v>
      </c>
      <c r="F188" s="31" t="s">
        <v>407</v>
      </c>
      <c r="G188" s="31" t="s">
        <v>407</v>
      </c>
      <c r="H188" s="31" t="s">
        <v>407</v>
      </c>
      <c r="I188" s="31" t="s">
        <v>407</v>
      </c>
      <c r="J188" s="31" t="s">
        <v>407</v>
      </c>
      <c r="K188" s="31" t="s">
        <v>104</v>
      </c>
      <c r="L188" s="31" t="s">
        <v>104</v>
      </c>
      <c r="M188" s="31" t="s">
        <v>104</v>
      </c>
      <c r="N188" s="31" t="s">
        <v>104</v>
      </c>
      <c r="O188" s="31" t="s">
        <v>104</v>
      </c>
      <c r="P188" s="31" t="s">
        <v>104</v>
      </c>
      <c r="Q188" s="31" t="s">
        <v>407</v>
      </c>
      <c r="R188" s="31" t="s">
        <v>407</v>
      </c>
      <c r="S188" s="31" t="s">
        <v>407</v>
      </c>
      <c r="T188" s="31" t="s">
        <v>407</v>
      </c>
      <c r="U188" s="31" t="s">
        <v>407</v>
      </c>
      <c r="V188" s="31" t="s">
        <v>407</v>
      </c>
      <c r="W188" s="31" t="s">
        <v>407</v>
      </c>
      <c r="X188" s="31" t="s">
        <v>407</v>
      </c>
      <c r="Y188" s="31" t="s">
        <v>407</v>
      </c>
      <c r="Z188" s="31" t="s">
        <v>407</v>
      </c>
      <c r="AA188" s="31" t="s">
        <v>407</v>
      </c>
      <c r="AB188" s="31" t="s">
        <v>407</v>
      </c>
      <c r="AC188" s="31">
        <v>2244</v>
      </c>
      <c r="AD188" s="31">
        <v>2548</v>
      </c>
      <c r="AE188" s="31">
        <v>3024</v>
      </c>
      <c r="AF188" s="31" t="s">
        <v>104</v>
      </c>
      <c r="AG188" s="31" t="s">
        <v>104</v>
      </c>
      <c r="AH188" s="31" t="s">
        <v>104</v>
      </c>
      <c r="AI188" s="31" t="s">
        <v>104</v>
      </c>
      <c r="AJ188" s="31" t="s">
        <v>104</v>
      </c>
      <c r="AK188" s="31" t="s">
        <v>104</v>
      </c>
      <c r="AL188" s="31" t="s">
        <v>407</v>
      </c>
      <c r="AM188" s="31" t="s">
        <v>407</v>
      </c>
      <c r="AN188" s="31" t="s">
        <v>407</v>
      </c>
      <c r="AO188" s="31" t="s">
        <v>407</v>
      </c>
      <c r="AP188" s="31" t="s">
        <v>407</v>
      </c>
      <c r="AQ188" s="31" t="s">
        <v>407</v>
      </c>
      <c r="AR188" s="31" t="s">
        <v>407</v>
      </c>
      <c r="AS188" s="31" t="s">
        <v>407</v>
      </c>
      <c r="AT188" s="31" t="s">
        <v>407</v>
      </c>
      <c r="AU188" s="31" t="s">
        <v>104</v>
      </c>
      <c r="AV188" s="31" t="s">
        <v>104</v>
      </c>
      <c r="AW188" s="31" t="s">
        <v>104</v>
      </c>
      <c r="AX188" s="31" t="s">
        <v>104</v>
      </c>
      <c r="AY188" s="31" t="s">
        <v>104</v>
      </c>
      <c r="AZ188" s="31" t="s">
        <v>104</v>
      </c>
      <c r="BA188" s="31" t="s">
        <v>407</v>
      </c>
      <c r="BB188" s="31" t="s">
        <v>407</v>
      </c>
      <c r="BC188" s="31" t="s">
        <v>407</v>
      </c>
      <c r="BD188" s="31" t="s">
        <v>104</v>
      </c>
      <c r="BE188" s="31" t="s">
        <v>104</v>
      </c>
      <c r="BF188" s="31" t="s">
        <v>104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8"/>
  <sheetViews>
    <sheetView showGridLines="0" workbookViewId="0">
      <pane xSplit="1" ySplit="2" topLeftCell="B168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7" sqref="A187:XFD187"/>
    </sheetView>
  </sheetViews>
  <sheetFormatPr defaultColWidth="0" defaultRowHeight="13.2" x14ac:dyDescent="0.25"/>
  <cols>
    <col min="1" max="1" width="10.33203125" customWidth="1"/>
    <col min="2" max="58" width="18.6640625" customWidth="1"/>
    <col min="59" max="91" width="0" hidden="1" customWidth="1"/>
    <col min="92" max="16384" width="9.109375" hidden="1"/>
  </cols>
  <sheetData>
    <row r="1" spans="1:256" ht="30" customHeight="1" x14ac:dyDescent="0.25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" customHeight="1" x14ac:dyDescent="0.25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5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5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5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5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5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5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5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5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5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5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5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5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5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5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5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5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5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5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5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5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5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5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5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5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5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5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5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5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5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5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5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5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5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5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5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5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5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5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5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5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5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5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5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5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5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5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5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5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5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5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5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5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5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5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5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5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5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5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5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5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5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5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5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5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5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5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5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5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5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5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5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5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5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5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5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5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5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5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5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5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5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5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5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5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5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5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5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5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5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5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5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5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5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5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5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5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5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5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5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5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5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5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5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5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5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5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5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5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5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5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5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5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5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5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5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5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5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5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5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5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5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5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5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5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5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5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5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5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5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5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5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5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5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5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5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5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5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5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5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5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5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5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5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5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5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5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5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5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5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5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5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5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5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5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5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5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5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5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5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5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5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5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5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5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5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5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5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5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5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5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5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5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5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5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987 1045:2031 2089:3017 3075:4061 4119:5105 5163:6091 6149:7135 7193:8179 8237:9165 9223:10209 10267:11253 11311:12239 12297:13283 13341:14327 14385:15313 15371:16357" x14ac:dyDescent="0.25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987 1045:2031 2089:3017 3075:4061 4119:5105 5163:6091 6149:7135 7193:8179 8237:9165 9223:10209 10267:11253 11311:12239 12297:13283 13341:14327 14385:15313 15371:16357" x14ac:dyDescent="0.25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987 1045:2031 2089:3017 3075:4061 4119:5105 5163:6091 6149:7135 7193:8179 8237:9165 9223:10209 10267:11253 11311:12239 12297:13283 13341:14327 14385:15313 15371:16357" x14ac:dyDescent="0.25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987 1045:2031 2089:3017 3075:4061 4119:5105 5163:6091 6149:7135 7193:8179 8237:9165 9223:10209 10267:11253 11311:12239 12297:13283 13341:14327 14385:15313 15371:16357" x14ac:dyDescent="0.25">
      <c r="A180" s="29">
        <v>45931</v>
      </c>
      <c r="B180" s="31">
        <v>1034</v>
      </c>
      <c r="C180" s="31">
        <v>1310</v>
      </c>
      <c r="D180" s="31">
        <v>1507</v>
      </c>
      <c r="E180" s="31" t="s">
        <v>104</v>
      </c>
      <c r="F180" s="31" t="s">
        <v>104</v>
      </c>
      <c r="G180" s="31" t="s">
        <v>104</v>
      </c>
      <c r="H180" s="31" t="s">
        <v>104</v>
      </c>
      <c r="I180" s="31" t="s">
        <v>104</v>
      </c>
      <c r="J180" s="31" t="s">
        <v>104</v>
      </c>
      <c r="K180" s="31" t="s">
        <v>104</v>
      </c>
      <c r="L180" s="31" t="s">
        <v>104</v>
      </c>
      <c r="M180" s="31" t="s">
        <v>104</v>
      </c>
      <c r="N180" s="31">
        <v>1275</v>
      </c>
      <c r="O180" s="31">
        <v>1694</v>
      </c>
      <c r="P180" s="31">
        <v>1930</v>
      </c>
      <c r="Q180" s="31" t="s">
        <v>104</v>
      </c>
      <c r="R180" s="31" t="s">
        <v>104</v>
      </c>
      <c r="S180" s="31" t="s">
        <v>104</v>
      </c>
      <c r="T180" s="31" t="s">
        <v>104</v>
      </c>
      <c r="U180" s="31" t="s">
        <v>104</v>
      </c>
      <c r="V180" s="31" t="s">
        <v>104</v>
      </c>
      <c r="W180" s="31" t="s">
        <v>104</v>
      </c>
      <c r="X180" s="31" t="s">
        <v>104</v>
      </c>
      <c r="Y180" s="31" t="s">
        <v>104</v>
      </c>
      <c r="Z180" s="31" t="s">
        <v>104</v>
      </c>
      <c r="AA180" s="31" t="s">
        <v>104</v>
      </c>
      <c r="AB180" s="31" t="s">
        <v>104</v>
      </c>
      <c r="AC180" s="31">
        <v>1286</v>
      </c>
      <c r="AD180" s="31">
        <v>1657</v>
      </c>
      <c r="AE180" s="31">
        <v>2121</v>
      </c>
      <c r="AF180" s="31" t="s">
        <v>104</v>
      </c>
      <c r="AG180" s="31" t="s">
        <v>104</v>
      </c>
      <c r="AH180" s="31" t="s">
        <v>104</v>
      </c>
      <c r="AI180" s="31">
        <v>1057</v>
      </c>
      <c r="AJ180" s="31">
        <v>1426</v>
      </c>
      <c r="AK180" s="31">
        <v>1800</v>
      </c>
      <c r="AL180" s="31" t="s">
        <v>104</v>
      </c>
      <c r="AM180" s="31" t="s">
        <v>104</v>
      </c>
      <c r="AN180" s="31" t="s">
        <v>104</v>
      </c>
      <c r="AO180" s="31" t="s">
        <v>104</v>
      </c>
      <c r="AP180" s="31" t="s">
        <v>104</v>
      </c>
      <c r="AQ180" s="31" t="s">
        <v>104</v>
      </c>
      <c r="AR180" s="31" t="s">
        <v>104</v>
      </c>
      <c r="AS180" s="31" t="s">
        <v>104</v>
      </c>
      <c r="AT180" s="31" t="s">
        <v>104</v>
      </c>
      <c r="AU180" s="31" t="s">
        <v>104</v>
      </c>
      <c r="AV180" s="31" t="s">
        <v>104</v>
      </c>
      <c r="AW180" s="31" t="s">
        <v>104</v>
      </c>
      <c r="AX180" s="31">
        <v>1060</v>
      </c>
      <c r="AY180" s="31">
        <v>1373</v>
      </c>
      <c r="AZ180" s="31">
        <v>1688</v>
      </c>
      <c r="BA180" s="31" t="s">
        <v>104</v>
      </c>
      <c r="BB180" s="31" t="s">
        <v>104</v>
      </c>
      <c r="BC180" s="31" t="s">
        <v>104</v>
      </c>
      <c r="BD180" s="31" t="s">
        <v>104</v>
      </c>
      <c r="BE180" s="31" t="s">
        <v>104</v>
      </c>
      <c r="BF180" s="31" t="s">
        <v>104</v>
      </c>
    </row>
    <row r="181" spans="1:987 1045:2031 2089:3017 3075:4061 4119:5105 5163:6091 6149:7135 7193:8179 8237:9165 9223:10209 10267:11253 11311:12239 12297:13283 13341:14327 14385:15313 15371:16357" x14ac:dyDescent="0.25">
      <c r="A181" s="29">
        <v>45962</v>
      </c>
      <c r="B181" s="31">
        <v>1031</v>
      </c>
      <c r="C181" s="31">
        <v>1291</v>
      </c>
      <c r="D181" s="31">
        <v>1576</v>
      </c>
      <c r="E181" s="31" t="s">
        <v>104</v>
      </c>
      <c r="F181" s="31" t="s">
        <v>104</v>
      </c>
      <c r="G181" s="31" t="s">
        <v>104</v>
      </c>
      <c r="H181" s="31" t="s">
        <v>104</v>
      </c>
      <c r="I181" s="31" t="s">
        <v>104</v>
      </c>
      <c r="J181" s="31" t="s">
        <v>104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104</v>
      </c>
      <c r="R181" s="31" t="s">
        <v>104</v>
      </c>
      <c r="S181" s="31" t="s">
        <v>104</v>
      </c>
      <c r="T181" s="31" t="s">
        <v>104</v>
      </c>
      <c r="U181" s="31" t="s">
        <v>104</v>
      </c>
      <c r="V181" s="31" t="s">
        <v>104</v>
      </c>
      <c r="W181" s="31" t="s">
        <v>104</v>
      </c>
      <c r="X181" s="31" t="s">
        <v>104</v>
      </c>
      <c r="Y181" s="31" t="s">
        <v>104</v>
      </c>
      <c r="Z181" s="31" t="s">
        <v>104</v>
      </c>
      <c r="AA181" s="31" t="s">
        <v>104</v>
      </c>
      <c r="AB181" s="31" t="s">
        <v>104</v>
      </c>
      <c r="AC181" s="31">
        <v>1299</v>
      </c>
      <c r="AD181" s="31">
        <v>1706</v>
      </c>
      <c r="AE181" s="31">
        <v>2244</v>
      </c>
      <c r="AF181" s="31" t="s">
        <v>104</v>
      </c>
      <c r="AG181" s="31" t="s">
        <v>104</v>
      </c>
      <c r="AH181" s="31" t="s">
        <v>104</v>
      </c>
      <c r="AI181" s="31">
        <v>1168</v>
      </c>
      <c r="AJ181" s="31">
        <v>1613</v>
      </c>
      <c r="AK181" s="31">
        <v>1916</v>
      </c>
      <c r="AL181" s="31" t="s">
        <v>104</v>
      </c>
      <c r="AM181" s="31" t="s">
        <v>104</v>
      </c>
      <c r="AN181" s="31" t="s">
        <v>104</v>
      </c>
      <c r="AO181" s="31" t="s">
        <v>104</v>
      </c>
      <c r="AP181" s="31" t="s">
        <v>104</v>
      </c>
      <c r="AQ181" s="31" t="s">
        <v>104</v>
      </c>
      <c r="AR181" s="31" t="s">
        <v>104</v>
      </c>
      <c r="AS181" s="31" t="s">
        <v>104</v>
      </c>
      <c r="AT181" s="31" t="s">
        <v>104</v>
      </c>
      <c r="AU181" s="31" t="s">
        <v>104</v>
      </c>
      <c r="AV181" s="31" t="s">
        <v>104</v>
      </c>
      <c r="AW181" s="31" t="s">
        <v>104</v>
      </c>
      <c r="AX181" s="31">
        <v>1127</v>
      </c>
      <c r="AY181" s="31">
        <v>1386</v>
      </c>
      <c r="AZ181" s="31">
        <v>1621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987 1045:2031 2089:3017 3075:4061 4119:5105 5163:6091 6149:7135 7193:8179 8237:9165 9223:10209 10267:11253 11311:12239 12297:13283 13341:14327 14385:15313 15371:16357" x14ac:dyDescent="0.25">
      <c r="A182" s="44">
        <v>45992</v>
      </c>
      <c r="B182" s="32">
        <v>1029</v>
      </c>
      <c r="C182" s="32">
        <v>1268</v>
      </c>
      <c r="D182" s="32">
        <v>1570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1389</v>
      </c>
      <c r="O182" s="32">
        <v>1694</v>
      </c>
      <c r="P182" s="32">
        <v>1951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1302</v>
      </c>
      <c r="AD182" s="32">
        <v>1697</v>
      </c>
      <c r="AE182" s="32">
        <v>2144</v>
      </c>
      <c r="AF182" s="32" t="s">
        <v>104</v>
      </c>
      <c r="AG182" s="32" t="s">
        <v>104</v>
      </c>
      <c r="AH182" s="32" t="s">
        <v>104</v>
      </c>
      <c r="AI182" s="32">
        <v>1133</v>
      </c>
      <c r="AJ182" s="32">
        <v>1624</v>
      </c>
      <c r="AK182" s="32">
        <v>2046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1106</v>
      </c>
      <c r="AY182" s="32">
        <v>1340</v>
      </c>
      <c r="AZ182" s="32">
        <v>1659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987 1045:2031 2089:3017 3075:4061 4119:5105 5163:6091 6149:7135 7193:8179 8237:9165 9223:10209 10267:11253 11311:12239 12297:13283 13341:14327 14385:15313 15371:16357" x14ac:dyDescent="0.25">
      <c r="A183" s="29">
        <v>46023</v>
      </c>
      <c r="B183" s="32">
        <v>1054</v>
      </c>
      <c r="C183" s="32">
        <v>1285</v>
      </c>
      <c r="D183" s="32">
        <v>1611</v>
      </c>
      <c r="E183" s="32" t="s">
        <v>104</v>
      </c>
      <c r="F183" s="32" t="s">
        <v>104</v>
      </c>
      <c r="G183" s="32" t="s">
        <v>104</v>
      </c>
      <c r="H183" s="32" t="s">
        <v>104</v>
      </c>
      <c r="I183" s="32" t="s">
        <v>104</v>
      </c>
      <c r="J183" s="32" t="s">
        <v>104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104</v>
      </c>
      <c r="R183" s="32" t="s">
        <v>104</v>
      </c>
      <c r="S183" s="32" t="s">
        <v>104</v>
      </c>
      <c r="T183" s="32" t="s">
        <v>104</v>
      </c>
      <c r="U183" s="32" t="s">
        <v>104</v>
      </c>
      <c r="V183" s="32" t="s">
        <v>104</v>
      </c>
      <c r="W183" s="32" t="s">
        <v>104</v>
      </c>
      <c r="X183" s="32" t="s">
        <v>104</v>
      </c>
      <c r="Y183" s="32" t="s">
        <v>104</v>
      </c>
      <c r="Z183" s="32" t="s">
        <v>104</v>
      </c>
      <c r="AA183" s="32" t="s">
        <v>104</v>
      </c>
      <c r="AB183" s="32" t="s">
        <v>104</v>
      </c>
      <c r="AC183" s="32">
        <v>1313</v>
      </c>
      <c r="AD183" s="32">
        <v>1715</v>
      </c>
      <c r="AE183" s="32">
        <v>2237</v>
      </c>
      <c r="AF183" s="32" t="s">
        <v>104</v>
      </c>
      <c r="AG183" s="32" t="s">
        <v>104</v>
      </c>
      <c r="AH183" s="32" t="s">
        <v>104</v>
      </c>
      <c r="AI183" s="32">
        <v>1183</v>
      </c>
      <c r="AJ183" s="32">
        <v>1621</v>
      </c>
      <c r="AK183" s="32">
        <v>1916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104</v>
      </c>
      <c r="AV183" s="32" t="s">
        <v>104</v>
      </c>
      <c r="AW183" s="32" t="s">
        <v>104</v>
      </c>
      <c r="AX183" s="32">
        <v>1096</v>
      </c>
      <c r="AY183" s="32">
        <v>1357</v>
      </c>
      <c r="AZ183" s="32">
        <v>1753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987 1045:2031 2089:3017 3075:4061 4119:5105 5163:6091 6149:7135 7193:8179 8237:9165 9223:10209 10267:11253 11311:12239 12297:13283 13341:14327 14385:15313 15371:16357" x14ac:dyDescent="0.25">
      <c r="A184" s="29">
        <v>46054</v>
      </c>
      <c r="B184" s="32">
        <v>1109</v>
      </c>
      <c r="C184" s="32">
        <v>1356</v>
      </c>
      <c r="D184" s="32">
        <v>1623</v>
      </c>
      <c r="E184" s="32" t="s">
        <v>104</v>
      </c>
      <c r="F184" s="32" t="s">
        <v>104</v>
      </c>
      <c r="G184" s="32" t="s">
        <v>104</v>
      </c>
      <c r="H184" s="32" t="s">
        <v>104</v>
      </c>
      <c r="I184" s="32" t="s">
        <v>104</v>
      </c>
      <c r="J184" s="32" t="s">
        <v>104</v>
      </c>
      <c r="K184" s="32" t="s">
        <v>104</v>
      </c>
      <c r="L184" s="32" t="s">
        <v>104</v>
      </c>
      <c r="M184" s="32" t="s">
        <v>104</v>
      </c>
      <c r="N184" s="32" t="s">
        <v>104</v>
      </c>
      <c r="O184" s="32" t="s">
        <v>104</v>
      </c>
      <c r="P184" s="32" t="s">
        <v>104</v>
      </c>
      <c r="Q184" s="32" t="s">
        <v>104</v>
      </c>
      <c r="R184" s="32" t="s">
        <v>104</v>
      </c>
      <c r="S184" s="32" t="s">
        <v>104</v>
      </c>
      <c r="T184" s="32" t="s">
        <v>104</v>
      </c>
      <c r="U184" s="32" t="s">
        <v>104</v>
      </c>
      <c r="V184" s="32" t="s">
        <v>104</v>
      </c>
      <c r="W184" s="32" t="s">
        <v>104</v>
      </c>
      <c r="X184" s="32" t="s">
        <v>104</v>
      </c>
      <c r="Y184" s="32" t="s">
        <v>104</v>
      </c>
      <c r="Z184" s="32" t="s">
        <v>104</v>
      </c>
      <c r="AA184" s="32" t="s">
        <v>104</v>
      </c>
      <c r="AB184" s="32" t="s">
        <v>104</v>
      </c>
      <c r="AC184" s="32">
        <v>1339</v>
      </c>
      <c r="AD184" s="32">
        <v>1700</v>
      </c>
      <c r="AE184" s="32">
        <v>2200</v>
      </c>
      <c r="AF184" s="32" t="s">
        <v>104</v>
      </c>
      <c r="AG184" s="32" t="s">
        <v>104</v>
      </c>
      <c r="AH184" s="32" t="s">
        <v>104</v>
      </c>
      <c r="AI184" s="32">
        <v>1151</v>
      </c>
      <c r="AJ184" s="32">
        <v>1612</v>
      </c>
      <c r="AK184" s="32">
        <v>2067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104</v>
      </c>
      <c r="AS184" s="32" t="s">
        <v>104</v>
      </c>
      <c r="AT184" s="32" t="s">
        <v>104</v>
      </c>
      <c r="AU184" s="32" t="s">
        <v>104</v>
      </c>
      <c r="AV184" s="32" t="s">
        <v>104</v>
      </c>
      <c r="AW184" s="32" t="s">
        <v>104</v>
      </c>
      <c r="AX184" s="32">
        <v>1139</v>
      </c>
      <c r="AY184" s="32">
        <v>1400</v>
      </c>
      <c r="AZ184" s="32">
        <v>1812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</row>
    <row r="185" spans="1:987 1045:2031 2089:3017 3075:4061 4119:5105 5163:6091 6149:7135 7193:8179 8237:9165 9223:10209 10267:11253 11311:12239 12297:13283 13341:14327 14385:15313 15371:16357" x14ac:dyDescent="0.25">
      <c r="A185" s="29">
        <v>46082</v>
      </c>
      <c r="B185" s="32">
        <v>1115</v>
      </c>
      <c r="C185" s="32">
        <v>1393</v>
      </c>
      <c r="D185" s="32">
        <v>1697</v>
      </c>
      <c r="E185" s="32" t="s">
        <v>104</v>
      </c>
      <c r="F185" s="32" t="s">
        <v>104</v>
      </c>
      <c r="G185" s="32" t="s">
        <v>104</v>
      </c>
      <c r="H185" s="32" t="s">
        <v>104</v>
      </c>
      <c r="I185" s="32" t="s">
        <v>104</v>
      </c>
      <c r="J185" s="32" t="s">
        <v>104</v>
      </c>
      <c r="K185" s="32">
        <v>1179</v>
      </c>
      <c r="L185" s="32">
        <v>1338</v>
      </c>
      <c r="M185" s="32">
        <v>1576</v>
      </c>
      <c r="N185" s="32" t="s">
        <v>104</v>
      </c>
      <c r="O185" s="32" t="s">
        <v>104</v>
      </c>
      <c r="P185" s="32" t="s">
        <v>104</v>
      </c>
      <c r="Q185" s="32" t="s">
        <v>104</v>
      </c>
      <c r="R185" s="32" t="s">
        <v>104</v>
      </c>
      <c r="S185" s="32" t="s">
        <v>104</v>
      </c>
      <c r="T185" s="32" t="s">
        <v>104</v>
      </c>
      <c r="U185" s="32" t="s">
        <v>104</v>
      </c>
      <c r="V185" s="32" t="s">
        <v>104</v>
      </c>
      <c r="W185" s="32" t="s">
        <v>104</v>
      </c>
      <c r="X185" s="32" t="s">
        <v>104</v>
      </c>
      <c r="Y185" s="32" t="s">
        <v>104</v>
      </c>
      <c r="Z185" s="32" t="s">
        <v>104</v>
      </c>
      <c r="AA185" s="32" t="s">
        <v>104</v>
      </c>
      <c r="AB185" s="32" t="s">
        <v>104</v>
      </c>
      <c r="AC185" s="32">
        <v>1459</v>
      </c>
      <c r="AD185" s="32">
        <v>1742</v>
      </c>
      <c r="AE185" s="32">
        <v>2180</v>
      </c>
      <c r="AF185" s="32" t="s">
        <v>104</v>
      </c>
      <c r="AG185" s="32" t="s">
        <v>104</v>
      </c>
      <c r="AH185" s="32" t="s">
        <v>104</v>
      </c>
      <c r="AI185" s="32">
        <v>1237</v>
      </c>
      <c r="AJ185" s="32">
        <v>1631</v>
      </c>
      <c r="AK185" s="32">
        <v>2109</v>
      </c>
      <c r="AL185" s="32" t="s">
        <v>104</v>
      </c>
      <c r="AM185" s="32" t="s">
        <v>104</v>
      </c>
      <c r="AN185" s="32" t="s">
        <v>104</v>
      </c>
      <c r="AO185" s="32" t="s">
        <v>104</v>
      </c>
      <c r="AP185" s="32" t="s">
        <v>104</v>
      </c>
      <c r="AQ185" s="32" t="s">
        <v>104</v>
      </c>
      <c r="AR185" s="32" t="s">
        <v>104</v>
      </c>
      <c r="AS185" s="32" t="s">
        <v>104</v>
      </c>
      <c r="AT185" s="32" t="s">
        <v>104</v>
      </c>
      <c r="AU185" s="32" t="s">
        <v>104</v>
      </c>
      <c r="AV185" s="32" t="s">
        <v>104</v>
      </c>
      <c r="AW185" s="32" t="s">
        <v>104</v>
      </c>
      <c r="AX185" s="32">
        <v>1155</v>
      </c>
      <c r="AY185" s="32">
        <v>1405</v>
      </c>
      <c r="AZ185" s="32">
        <v>1760</v>
      </c>
      <c r="BA185" s="32" t="s">
        <v>104</v>
      </c>
      <c r="BB185" s="32" t="s">
        <v>104</v>
      </c>
      <c r="BC185" s="32" t="s">
        <v>104</v>
      </c>
      <c r="BD185" s="32" t="s">
        <v>104</v>
      </c>
      <c r="BE185" s="32" t="s">
        <v>104</v>
      </c>
      <c r="BF185" s="32" t="s">
        <v>104</v>
      </c>
    </row>
    <row r="186" spans="1:987 1045:2031 2089:3017 3075:4061 4119:5105 5163:6091 6149:7135 7193:8179 8237:9165 9223:10209 10267:11253 11311:12239 12297:13283 13341:14327 14385:15313 15371:16357" x14ac:dyDescent="0.25">
      <c r="A186" s="29">
        <v>46113</v>
      </c>
      <c r="B186" s="32">
        <v>1096</v>
      </c>
      <c r="C186" s="32">
        <v>1467</v>
      </c>
      <c r="D186" s="32">
        <v>1730</v>
      </c>
      <c r="E186" s="32" t="s">
        <v>104</v>
      </c>
      <c r="F186" s="32" t="s">
        <v>104</v>
      </c>
      <c r="G186" s="32" t="s">
        <v>104</v>
      </c>
      <c r="H186" s="32" t="s">
        <v>104</v>
      </c>
      <c r="I186" s="32" t="s">
        <v>104</v>
      </c>
      <c r="J186" s="32" t="s">
        <v>104</v>
      </c>
      <c r="K186" s="32" t="s">
        <v>104</v>
      </c>
      <c r="L186" s="32" t="s">
        <v>104</v>
      </c>
      <c r="M186" s="32" t="s">
        <v>104</v>
      </c>
      <c r="N186" s="32" t="s">
        <v>104</v>
      </c>
      <c r="O186" s="32" t="s">
        <v>104</v>
      </c>
      <c r="P186" s="32" t="s">
        <v>104</v>
      </c>
      <c r="Q186" s="32" t="s">
        <v>104</v>
      </c>
      <c r="R186" s="32" t="s">
        <v>104</v>
      </c>
      <c r="S186" s="32" t="s">
        <v>104</v>
      </c>
      <c r="T186" s="32" t="s">
        <v>104</v>
      </c>
      <c r="U186" s="32" t="s">
        <v>104</v>
      </c>
      <c r="V186" s="32" t="s">
        <v>104</v>
      </c>
      <c r="W186" s="32" t="s">
        <v>104</v>
      </c>
      <c r="X186" s="32" t="s">
        <v>104</v>
      </c>
      <c r="Y186" s="32" t="s">
        <v>104</v>
      </c>
      <c r="Z186" s="32" t="s">
        <v>104</v>
      </c>
      <c r="AA186" s="32" t="s">
        <v>104</v>
      </c>
      <c r="AB186" s="32" t="s">
        <v>104</v>
      </c>
      <c r="AC186" s="32">
        <v>1533</v>
      </c>
      <c r="AD186" s="32">
        <v>1831</v>
      </c>
      <c r="AE186" s="32">
        <v>2171</v>
      </c>
      <c r="AF186" s="32" t="s">
        <v>104</v>
      </c>
      <c r="AG186" s="32" t="s">
        <v>104</v>
      </c>
      <c r="AH186" s="32" t="s">
        <v>104</v>
      </c>
      <c r="AI186" s="32">
        <v>1481</v>
      </c>
      <c r="AJ186" s="32">
        <v>1698</v>
      </c>
      <c r="AK186" s="32">
        <v>2156</v>
      </c>
      <c r="AL186" s="32" t="s">
        <v>104</v>
      </c>
      <c r="AM186" s="32" t="s">
        <v>104</v>
      </c>
      <c r="AN186" s="32" t="s">
        <v>104</v>
      </c>
      <c r="AO186" s="32" t="s">
        <v>104</v>
      </c>
      <c r="AP186" s="32" t="s">
        <v>104</v>
      </c>
      <c r="AQ186" s="32" t="s">
        <v>104</v>
      </c>
      <c r="AR186" s="32" t="s">
        <v>104</v>
      </c>
      <c r="AS186" s="32" t="s">
        <v>104</v>
      </c>
      <c r="AT186" s="32" t="s">
        <v>104</v>
      </c>
      <c r="AU186" s="32" t="s">
        <v>104</v>
      </c>
      <c r="AV186" s="32" t="s">
        <v>104</v>
      </c>
      <c r="AW186" s="32" t="s">
        <v>104</v>
      </c>
      <c r="AX186" s="32">
        <v>1138</v>
      </c>
      <c r="AY186" s="32">
        <v>1398</v>
      </c>
      <c r="AZ186" s="32">
        <v>1543</v>
      </c>
      <c r="BA186" s="32" t="s">
        <v>104</v>
      </c>
      <c r="BB186" s="32" t="s">
        <v>104</v>
      </c>
      <c r="BC186" s="32" t="s">
        <v>104</v>
      </c>
      <c r="BD186" s="32" t="s">
        <v>104</v>
      </c>
      <c r="BE186" s="32" t="s">
        <v>104</v>
      </c>
      <c r="BF186" s="32" t="s">
        <v>104</v>
      </c>
    </row>
    <row r="187" spans="1:987 1045:2031 2089:3017 3075:4061 4119:5105 5163:6091 6149:7135 7193:8179 8237:9165 9223:10209 10267:11253 11311:12239 12297:13283 13341:14327 14385:15313 15371:16357" s="31" customFormat="1" ht="12.75" customHeight="1" x14ac:dyDescent="0.25">
      <c r="A187" s="29">
        <v>46143</v>
      </c>
      <c r="B187" s="31">
        <v>1079</v>
      </c>
      <c r="C187" s="31">
        <v>1479</v>
      </c>
      <c r="D187" s="31">
        <v>1805</v>
      </c>
      <c r="E187" s="31" t="s">
        <v>104</v>
      </c>
      <c r="F187" s="31" t="s">
        <v>104</v>
      </c>
      <c r="G187" s="31" t="s">
        <v>104</v>
      </c>
      <c r="H187" s="31" t="s">
        <v>104</v>
      </c>
      <c r="I187" s="31" t="s">
        <v>104</v>
      </c>
      <c r="J187" s="31" t="s">
        <v>104</v>
      </c>
      <c r="K187" s="31" t="s">
        <v>104</v>
      </c>
      <c r="L187" s="31" t="s">
        <v>104</v>
      </c>
      <c r="M187" s="31" t="s">
        <v>104</v>
      </c>
      <c r="N187" s="31" t="s">
        <v>104</v>
      </c>
      <c r="O187" s="31" t="s">
        <v>104</v>
      </c>
      <c r="P187" s="31" t="s">
        <v>104</v>
      </c>
      <c r="Q187" s="31" t="s">
        <v>104</v>
      </c>
      <c r="R187" s="31" t="s">
        <v>104</v>
      </c>
      <c r="S187" s="31" t="s">
        <v>104</v>
      </c>
      <c r="T187" s="31" t="s">
        <v>104</v>
      </c>
      <c r="U187" s="31" t="s">
        <v>104</v>
      </c>
      <c r="V187" s="31" t="s">
        <v>104</v>
      </c>
      <c r="W187" s="31" t="s">
        <v>104</v>
      </c>
      <c r="X187" s="31" t="s">
        <v>104</v>
      </c>
      <c r="Y187" s="31" t="s">
        <v>104</v>
      </c>
      <c r="Z187" s="31" t="s">
        <v>104</v>
      </c>
      <c r="AA187" s="31" t="s">
        <v>104</v>
      </c>
      <c r="AB187" s="31" t="s">
        <v>104</v>
      </c>
      <c r="AC187" s="31">
        <v>1504</v>
      </c>
      <c r="AD187" s="31">
        <v>1847</v>
      </c>
      <c r="AE187" s="31">
        <v>2191</v>
      </c>
      <c r="AF187" s="31" t="s">
        <v>104</v>
      </c>
      <c r="AG187" s="31" t="s">
        <v>104</v>
      </c>
      <c r="AH187" s="31" t="s">
        <v>104</v>
      </c>
      <c r="AI187" s="31">
        <v>1344</v>
      </c>
      <c r="AJ187" s="31">
        <v>1704</v>
      </c>
      <c r="AK187" s="31">
        <v>2111</v>
      </c>
      <c r="AL187" s="31" t="s">
        <v>104</v>
      </c>
      <c r="AM187" s="31" t="s">
        <v>104</v>
      </c>
      <c r="AN187" s="31" t="s">
        <v>104</v>
      </c>
      <c r="AO187" s="31" t="s">
        <v>104</v>
      </c>
      <c r="AP187" s="31" t="s">
        <v>104</v>
      </c>
      <c r="AQ187" s="31" t="s">
        <v>104</v>
      </c>
      <c r="AR187" s="31" t="s">
        <v>104</v>
      </c>
      <c r="AS187" s="31" t="s">
        <v>104</v>
      </c>
      <c r="AT187" s="31" t="s">
        <v>104</v>
      </c>
      <c r="AU187" s="31" t="s">
        <v>104</v>
      </c>
      <c r="AV187" s="31" t="s">
        <v>104</v>
      </c>
      <c r="AW187" s="31" t="s">
        <v>104</v>
      </c>
      <c r="AX187" s="31">
        <v>1116</v>
      </c>
      <c r="AY187" s="31">
        <v>1282</v>
      </c>
      <c r="AZ187" s="31">
        <v>1480</v>
      </c>
      <c r="BA187" s="31" t="s">
        <v>104</v>
      </c>
      <c r="BB187" s="31" t="s">
        <v>104</v>
      </c>
      <c r="BC187" s="31" t="s">
        <v>104</v>
      </c>
      <c r="BD187" s="31" t="s">
        <v>104</v>
      </c>
      <c r="BE187" s="31" t="s">
        <v>104</v>
      </c>
      <c r="BF187" s="31" t="s">
        <v>104</v>
      </c>
      <c r="BG187" s="29"/>
      <c r="DM187" s="29"/>
      <c r="FS187" s="29"/>
      <c r="HY187" s="29"/>
      <c r="KE187" s="29"/>
      <c r="MK187" s="29"/>
      <c r="OQ187" s="29"/>
      <c r="QW187" s="29"/>
      <c r="TC187" s="29"/>
      <c r="VI187" s="29"/>
      <c r="XO187" s="29"/>
      <c r="ZU187" s="29"/>
      <c r="ACA187" s="29"/>
      <c r="AEG187" s="29"/>
      <c r="AGM187" s="29"/>
      <c r="AIS187" s="29"/>
      <c r="AKY187" s="29"/>
      <c r="ANE187" s="29"/>
      <c r="APK187" s="29"/>
      <c r="ARQ187" s="29"/>
      <c r="ATW187" s="29"/>
      <c r="AWC187" s="29"/>
      <c r="AYI187" s="29"/>
      <c r="BAO187" s="29"/>
      <c r="BCU187" s="29"/>
      <c r="BFA187" s="29"/>
      <c r="BHG187" s="29"/>
      <c r="BJM187" s="29"/>
      <c r="BLS187" s="29"/>
      <c r="BNY187" s="29"/>
      <c r="BQE187" s="29"/>
      <c r="BSK187" s="29"/>
      <c r="BUQ187" s="29"/>
      <c r="BWW187" s="29"/>
      <c r="BZC187" s="29"/>
      <c r="CBI187" s="29"/>
      <c r="CDO187" s="29"/>
      <c r="CFU187" s="29"/>
      <c r="CIA187" s="29"/>
      <c r="CKG187" s="29"/>
      <c r="CMM187" s="29"/>
      <c r="COS187" s="29"/>
      <c r="CQY187" s="29"/>
      <c r="CTE187" s="29"/>
      <c r="CVK187" s="29"/>
      <c r="CXQ187" s="29"/>
      <c r="CZW187" s="29"/>
      <c r="DCC187" s="29"/>
      <c r="DEI187" s="29"/>
      <c r="DGO187" s="29"/>
      <c r="DIU187" s="29"/>
      <c r="DLA187" s="29"/>
      <c r="DNG187" s="29"/>
      <c r="DPM187" s="29"/>
      <c r="DRS187" s="29"/>
      <c r="DTY187" s="29"/>
      <c r="DWE187" s="29"/>
      <c r="DYK187" s="29"/>
      <c r="EAQ187" s="29"/>
      <c r="ECW187" s="29"/>
      <c r="EFC187" s="29"/>
      <c r="EHI187" s="29"/>
      <c r="EJO187" s="29"/>
      <c r="ELU187" s="29"/>
      <c r="EOA187" s="29"/>
      <c r="EQG187" s="29"/>
      <c r="ESM187" s="29"/>
      <c r="EUS187" s="29"/>
      <c r="EWY187" s="29"/>
      <c r="EZE187" s="29"/>
      <c r="FBK187" s="29"/>
      <c r="FDQ187" s="29"/>
      <c r="FFW187" s="29"/>
      <c r="FIC187" s="29"/>
      <c r="FKI187" s="29"/>
      <c r="FMO187" s="29"/>
      <c r="FOU187" s="29"/>
      <c r="FRA187" s="29"/>
      <c r="FTG187" s="29"/>
      <c r="FVM187" s="29"/>
      <c r="FXS187" s="29"/>
      <c r="FZY187" s="29"/>
      <c r="GCE187" s="29"/>
      <c r="GEK187" s="29"/>
      <c r="GGQ187" s="29"/>
      <c r="GIW187" s="29"/>
      <c r="GLC187" s="29"/>
      <c r="GNI187" s="29"/>
      <c r="GPO187" s="29"/>
      <c r="GRU187" s="29"/>
      <c r="GUA187" s="29"/>
      <c r="GWG187" s="29"/>
      <c r="GYM187" s="29"/>
      <c r="HAS187" s="29"/>
      <c r="HCY187" s="29"/>
      <c r="HFE187" s="29"/>
      <c r="HHK187" s="29"/>
      <c r="HJQ187" s="29"/>
      <c r="HLW187" s="29"/>
      <c r="HOC187" s="29"/>
      <c r="HQI187" s="29"/>
      <c r="HSO187" s="29"/>
      <c r="HUU187" s="29"/>
      <c r="HXA187" s="29"/>
      <c r="HZG187" s="29"/>
      <c r="IBM187" s="29"/>
      <c r="IDS187" s="29"/>
      <c r="IFY187" s="29"/>
      <c r="IIE187" s="29"/>
      <c r="IKK187" s="29"/>
      <c r="IMQ187" s="29"/>
      <c r="IOW187" s="29"/>
      <c r="IRC187" s="29"/>
      <c r="ITI187" s="29"/>
      <c r="IVO187" s="29"/>
      <c r="IXU187" s="29"/>
      <c r="JAA187" s="29"/>
      <c r="JCG187" s="29"/>
      <c r="JEM187" s="29"/>
      <c r="JGS187" s="29"/>
      <c r="JIY187" s="29"/>
      <c r="JLE187" s="29"/>
      <c r="JNK187" s="29"/>
      <c r="JPQ187" s="29"/>
      <c r="JRW187" s="29"/>
      <c r="JUC187" s="29"/>
      <c r="JWI187" s="29"/>
      <c r="JYO187" s="29"/>
      <c r="KAU187" s="29"/>
      <c r="KDA187" s="29"/>
      <c r="KFG187" s="29"/>
      <c r="KHM187" s="29"/>
      <c r="KJS187" s="29"/>
      <c r="KLY187" s="29"/>
      <c r="KOE187" s="29"/>
      <c r="KQK187" s="29"/>
      <c r="KSQ187" s="29"/>
      <c r="KUW187" s="29"/>
      <c r="KXC187" s="29"/>
      <c r="KZI187" s="29"/>
      <c r="LBO187" s="29"/>
      <c r="LDU187" s="29"/>
      <c r="LGA187" s="29"/>
      <c r="LIG187" s="29"/>
      <c r="LKM187" s="29"/>
      <c r="LMS187" s="29"/>
      <c r="LOY187" s="29"/>
      <c r="LRE187" s="29"/>
      <c r="LTK187" s="29"/>
      <c r="LVQ187" s="29"/>
      <c r="LXW187" s="29"/>
      <c r="MAC187" s="29"/>
      <c r="MCI187" s="29"/>
      <c r="MEO187" s="29"/>
      <c r="MGU187" s="29"/>
      <c r="MJA187" s="29"/>
      <c r="MLG187" s="29"/>
      <c r="MNM187" s="29"/>
      <c r="MPS187" s="29"/>
      <c r="MRY187" s="29"/>
      <c r="MUE187" s="29"/>
      <c r="MWK187" s="29"/>
      <c r="MYQ187" s="29"/>
      <c r="NAW187" s="29"/>
      <c r="NDC187" s="29"/>
      <c r="NFI187" s="29"/>
      <c r="NHO187" s="29"/>
      <c r="NJU187" s="29"/>
      <c r="NMA187" s="29"/>
      <c r="NOG187" s="29"/>
      <c r="NQM187" s="29"/>
      <c r="NSS187" s="29"/>
      <c r="NUY187" s="29"/>
      <c r="NXE187" s="29"/>
      <c r="NZK187" s="29"/>
      <c r="OBQ187" s="29"/>
      <c r="ODW187" s="29"/>
      <c r="OGC187" s="29"/>
      <c r="OII187" s="29"/>
      <c r="OKO187" s="29"/>
      <c r="OMU187" s="29"/>
      <c r="OPA187" s="29"/>
      <c r="ORG187" s="29"/>
      <c r="OTM187" s="29"/>
      <c r="OVS187" s="29"/>
      <c r="OXY187" s="29"/>
      <c r="PAE187" s="29"/>
      <c r="PCK187" s="29"/>
      <c r="PEQ187" s="29"/>
      <c r="PGW187" s="29"/>
      <c r="PJC187" s="29"/>
      <c r="PLI187" s="29"/>
      <c r="PNO187" s="29"/>
      <c r="PPU187" s="29"/>
      <c r="PSA187" s="29"/>
      <c r="PUG187" s="29"/>
      <c r="PWM187" s="29"/>
      <c r="PYS187" s="29"/>
      <c r="QAY187" s="29"/>
      <c r="QDE187" s="29"/>
      <c r="QFK187" s="29"/>
      <c r="QHQ187" s="29"/>
      <c r="QJW187" s="29"/>
      <c r="QMC187" s="29"/>
      <c r="QOI187" s="29"/>
      <c r="QQO187" s="29"/>
      <c r="QSU187" s="29"/>
      <c r="QVA187" s="29"/>
      <c r="QXG187" s="29"/>
      <c r="QZM187" s="29"/>
      <c r="RBS187" s="29"/>
      <c r="RDY187" s="29"/>
      <c r="RGE187" s="29"/>
      <c r="RIK187" s="29"/>
      <c r="RKQ187" s="29"/>
      <c r="RMW187" s="29"/>
      <c r="RPC187" s="29"/>
      <c r="RRI187" s="29"/>
      <c r="RTO187" s="29"/>
      <c r="RVU187" s="29"/>
      <c r="RYA187" s="29"/>
      <c r="SAG187" s="29"/>
      <c r="SCM187" s="29"/>
      <c r="SES187" s="29"/>
      <c r="SGY187" s="29"/>
      <c r="SJE187" s="29"/>
      <c r="SLK187" s="29"/>
      <c r="SNQ187" s="29"/>
      <c r="SPW187" s="29"/>
      <c r="SSC187" s="29"/>
      <c r="SUI187" s="29"/>
      <c r="SWO187" s="29"/>
      <c r="SYU187" s="29"/>
      <c r="TBA187" s="29"/>
      <c r="TDG187" s="29"/>
      <c r="TFM187" s="29"/>
      <c r="THS187" s="29"/>
      <c r="TJY187" s="29"/>
      <c r="TME187" s="29"/>
      <c r="TOK187" s="29"/>
      <c r="TQQ187" s="29"/>
      <c r="TSW187" s="29"/>
      <c r="TVC187" s="29"/>
      <c r="TXI187" s="29"/>
      <c r="TZO187" s="29"/>
      <c r="UBU187" s="29"/>
      <c r="UEA187" s="29"/>
      <c r="UGG187" s="29"/>
      <c r="UIM187" s="29"/>
      <c r="UKS187" s="29"/>
      <c r="UMY187" s="29"/>
      <c r="UPE187" s="29"/>
      <c r="URK187" s="29"/>
      <c r="UTQ187" s="29"/>
      <c r="UVW187" s="29"/>
      <c r="UYC187" s="29"/>
      <c r="VAI187" s="29"/>
      <c r="VCO187" s="29"/>
      <c r="VEU187" s="29"/>
      <c r="VHA187" s="29"/>
      <c r="VJG187" s="29"/>
      <c r="VLM187" s="29"/>
      <c r="VNS187" s="29"/>
      <c r="VPY187" s="29"/>
      <c r="VSE187" s="29"/>
      <c r="VUK187" s="29"/>
      <c r="VWQ187" s="29"/>
      <c r="VYW187" s="29"/>
      <c r="WBC187" s="29"/>
      <c r="WDI187" s="29"/>
      <c r="WFO187" s="29"/>
      <c r="WHU187" s="29"/>
      <c r="WKA187" s="29"/>
      <c r="WMG187" s="29"/>
      <c r="WOM187" s="29"/>
      <c r="WQS187" s="29"/>
      <c r="WSY187" s="29"/>
      <c r="WVE187" s="29"/>
      <c r="WXK187" s="29"/>
      <c r="WZQ187" s="29"/>
      <c r="XBW187" s="29"/>
      <c r="XEC187" s="29"/>
    </row>
    <row r="188" spans="1:987 1045:2031 2089:3017 3075:4061 4119:5105 5163:6091 6149:7135 7193:8179 8237:9165 9223:10209 10267:11253 11311:12239 12297:13283 13341:14327 14385:15313 15371:16357" x14ac:dyDescent="0.25">
      <c r="C188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João Areias</cp:lastModifiedBy>
  <cp:lastPrinted>2021-03-03T19:16:12Z</cp:lastPrinted>
  <dcterms:created xsi:type="dcterms:W3CDTF">2010-03-01T17:37:00Z</dcterms:created>
  <dcterms:modified xsi:type="dcterms:W3CDTF">2026-06-26T10:06:22Z</dcterms:modified>
</cp:coreProperties>
</file>