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azfpssrvw01\groups\Producao\66_Construcao_Habitacao\661_Est_Construcao_Habitacao\A107_ValorMedianoIABH\02_Divulgação\"/>
    </mc:Choice>
  </mc:AlternateContent>
  <xr:revisionPtr revIDLastSave="0" documentId="13_ncr:1_{A02E08D5-D5D0-4D4A-9C7D-E1838F2FF288}" xr6:coauthVersionLast="47" xr6:coauthVersionMax="47" xr10:uidLastSave="{00000000-0000-0000-0000-000000000000}"/>
  <bookViews>
    <workbookView xWindow="-120" yWindow="-120" windowWidth="29040" windowHeight="15840" tabRatio="505" activeTab="1" xr2:uid="{00000000-000D-0000-FFFF-FFFF00000000}"/>
  </bookViews>
  <sheets>
    <sheet name="Indice" sheetId="16" r:id="rId1"/>
    <sheet name="Quadro 1" sheetId="1" r:id="rId2"/>
    <sheet name="Quadro 2" sheetId="13" r:id="rId3"/>
    <sheet name="Quadro 3" sheetId="18" r:id="rId4"/>
    <sheet name="Quadro 4" sheetId="19" r:id="rId5"/>
  </sheets>
  <definedNames>
    <definedName name="_xlnm._FilterDatabase" localSheetId="2" hidden="1">'Quadro 2'!$A$1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9" l="1"/>
  <c r="A1" i="18"/>
  <c r="A1" i="13"/>
  <c r="A1" i="1"/>
</calcChain>
</file>

<file path=xl/sharedStrings.xml><?xml version="1.0" encoding="utf-8"?>
<sst xmlns="http://schemas.openxmlformats.org/spreadsheetml/2006/main" count="28850" uniqueCount="413">
  <si>
    <t>Periodo</t>
  </si>
  <si>
    <t>Período</t>
  </si>
  <si>
    <t>1º Quartil - Angra do Heroísmo - Apartamentos</t>
  </si>
  <si>
    <t>Mediana - Angra do Heroísmo - Apartamentos</t>
  </si>
  <si>
    <t>3º Quartil - Angra do Heroísmo - Apartamentos</t>
  </si>
  <si>
    <t>1º Quartil - Corvo - Apartamentos</t>
  </si>
  <si>
    <t>Mediana - Corvo - Apartamentos</t>
  </si>
  <si>
    <t>3º Quartil - Corvo - Apartamentos</t>
  </si>
  <si>
    <t>1º Quartil - Horta - Apartamentos</t>
  </si>
  <si>
    <t>Mediana - Horta - Apartamentos</t>
  </si>
  <si>
    <t>3º Quartil - Horta - Apartamentos</t>
  </si>
  <si>
    <t>1º Quartil - Lajes das Flores - Apartamentos</t>
  </si>
  <si>
    <t>Mediana - Lajes das Flores - Apartamentos</t>
  </si>
  <si>
    <t>3º Quartil - Lajes das Flores - Apartamentos</t>
  </si>
  <si>
    <t>1º Quartil - Lajes do Pico - Apartamentos</t>
  </si>
  <si>
    <t>Mediana - Lajes do Pico - Apartamentos</t>
  </si>
  <si>
    <t>3º Quartil - Lajes do Pico - Apartamentos</t>
  </si>
  <si>
    <t>1º Quartil - Madalena - Apartamentos</t>
  </si>
  <si>
    <t>Mediana - Madalena - Apartamentos</t>
  </si>
  <si>
    <t>3º Quartil - Madalena - Apartamentos</t>
  </si>
  <si>
    <t>1º Quartil - Nordeste - Apartamentos</t>
  </si>
  <si>
    <t>Mediana - Nordeste - Apartamentos</t>
  </si>
  <si>
    <t>3º Quartil - Nordeste - Apartamentos</t>
  </si>
  <si>
    <t>1º Quartil - Ponta Delgada - Apartamentos</t>
  </si>
  <si>
    <t>Mediana - Ponta Delgada - Apartamentos</t>
  </si>
  <si>
    <t>3º Quartil - Ponta Delgada - Apartamentos</t>
  </si>
  <si>
    <t>1º Quartil - Povoação - Apartamentos</t>
  </si>
  <si>
    <t>Mediana - Povoação - Apartamentos</t>
  </si>
  <si>
    <t>3º Quartil - Povoação - Apartamentos</t>
  </si>
  <si>
    <t>1º Quartil - Ribeira Grande - Apartamentos</t>
  </si>
  <si>
    <t>Mediana - Ribeira Grande - Apartamentos</t>
  </si>
  <si>
    <t>3º Quartil - Ribeira Grande - Apartamentos</t>
  </si>
  <si>
    <t>1º Quartil - Santa Cruz da Graciosa - Apartamentos</t>
  </si>
  <si>
    <t>Mediana - Santa Cruz da Graciosa - Apartamentos</t>
  </si>
  <si>
    <t>3º Quartil - Santa Cruz da Graciosa - Apartamentos</t>
  </si>
  <si>
    <t>1º Quartil - Santa Cruz das Flores - Apartamentos</t>
  </si>
  <si>
    <t>Mediana - Santa Cruz das Flores - Apartamentos</t>
  </si>
  <si>
    <t>3º Quartil - Santa Cruz das Flores - Apartamentos</t>
  </si>
  <si>
    <t>1º Quartil - São Roque do Pico - Apartamentos</t>
  </si>
  <si>
    <t>Mediana - São Roque do Pico - Apartamentos</t>
  </si>
  <si>
    <t>3º Quartil - São Roque do Pico - Apartamentos</t>
  </si>
  <si>
    <t>1º Quartil - Velas - Apartamentos</t>
  </si>
  <si>
    <t>Mediana - Velas - Apartamentos</t>
  </si>
  <si>
    <t>3º Quartil - Velas - Apartamentos</t>
  </si>
  <si>
    <t>1º Quartil - Vila da Praia da Vitória - Apartamentos</t>
  </si>
  <si>
    <t>Mediana - Vila da Praia da Vitória - Apartamentos</t>
  </si>
  <si>
    <t>3º Quartil - Vila da Praia da Vitória - Apartamentos</t>
  </si>
  <si>
    <t>1º Quartil - Vila do Porto - Apartamentos</t>
  </si>
  <si>
    <t>Mediana - Vila do Porto - Apartamentos</t>
  </si>
  <si>
    <t>3º Quartil - Vila do Porto - Apartamentos</t>
  </si>
  <si>
    <t>1º Quartil - Vila Franca do Campo - Apartamentos</t>
  </si>
  <si>
    <t>Mediana - Vila Franca do Campo - Apartamentos</t>
  </si>
  <si>
    <t>3º Quartil - Vila Franca do Campo - Apartamentos</t>
  </si>
  <si>
    <t>1º Quartil - Angra do Heroísmo - Moradias</t>
  </si>
  <si>
    <t>Mediana - Angra do Heroísmo - Moradias</t>
  </si>
  <si>
    <t>3º Quartil - Angra do Heroísmo - Moradias</t>
  </si>
  <si>
    <t>1º Quartil - Corvo - Moradias</t>
  </si>
  <si>
    <t>Mediana - Corvo - Moradias</t>
  </si>
  <si>
    <t>3º Quartil - Corvo - Moradias</t>
  </si>
  <si>
    <t>1º Quartil - Horta - Moradias</t>
  </si>
  <si>
    <t>Mediana - Horta - Moradias</t>
  </si>
  <si>
    <t>3º Quartil - Horta - Moradias</t>
  </si>
  <si>
    <t>1º Quartil - Lajes das Flores - Moradias</t>
  </si>
  <si>
    <t>Mediana - Lajes das Flores - Moradias</t>
  </si>
  <si>
    <t>3º Quartil - Lajes das Flores - Moradias</t>
  </si>
  <si>
    <t>1º Quartil - Lajes do Pico - Moradias</t>
  </si>
  <si>
    <t>Mediana - Lajes do Pico - Moradias</t>
  </si>
  <si>
    <t>3º Quartil - Lajes do Pico - Moradias</t>
  </si>
  <si>
    <t>1º Quartil - Madalena - Moradias</t>
  </si>
  <si>
    <t>Mediana - Madalena - Moradias</t>
  </si>
  <si>
    <t>3º Quartil - Madalena - Moradias</t>
  </si>
  <si>
    <t>1º Quartil - Nordeste - Moradias</t>
  </si>
  <si>
    <t>Mediana - Nordeste - Moradias</t>
  </si>
  <si>
    <t>3º Quartil - Nordeste - Moradias</t>
  </si>
  <si>
    <t>1º Quartil - Ponta Delgada - Moradias</t>
  </si>
  <si>
    <t>Mediana - Ponta Delgada - Moradias</t>
  </si>
  <si>
    <t>3º Quartil - Ponta Delgada - Moradias</t>
  </si>
  <si>
    <t>1º Quartil - Povoação - Moradias</t>
  </si>
  <si>
    <t>Mediana - Povoação - Moradias</t>
  </si>
  <si>
    <t>3º Quartil - Povoação - Moradias</t>
  </si>
  <si>
    <t>1º Quartil - Ribeira Grande - Moradias</t>
  </si>
  <si>
    <t>Mediana - Ribeira Grande - Moradias</t>
  </si>
  <si>
    <t>3º Quartil - Ribeira Grande - Moradias</t>
  </si>
  <si>
    <t>1º Quartil - Santa Cruz da Graciosa - Moradias</t>
  </si>
  <si>
    <t>Mediana - Santa Cruz da Graciosa - Moradias</t>
  </si>
  <si>
    <t>3º Quartil - Santa Cruz da Graciosa - Moradias</t>
  </si>
  <si>
    <t>1º Quartil - Santa Cruz das Flores - Moradias</t>
  </si>
  <si>
    <t>Mediana - Santa Cruz das Flores - Moradias</t>
  </si>
  <si>
    <t>3º Quartil - Santa Cruz das Flores - Moradias</t>
  </si>
  <si>
    <t>1º Quartil - São Roque do Pico - Moradias</t>
  </si>
  <si>
    <t>Mediana - São Roque do Pico - Moradias</t>
  </si>
  <si>
    <t>3º Quartil - São Roque do Pico - Moradias</t>
  </si>
  <si>
    <t>1º Quartil - Velas - Moradias</t>
  </si>
  <si>
    <t>Mediana - Velas - Moradias</t>
  </si>
  <si>
    <t>3º Quartil - Velas - Moradias</t>
  </si>
  <si>
    <t>1º Quartil - Vila da Praia da Vitória - Moradias</t>
  </si>
  <si>
    <t>Mediana - Vila da Praia da Vitória - Moradias</t>
  </si>
  <si>
    <t>3º Quartil - Vila da Praia da Vitória - Moradias</t>
  </si>
  <si>
    <t>1º Quartil - Vila do Porto - Moradias</t>
  </si>
  <si>
    <t>Mediana - Vila do Porto - Moradias</t>
  </si>
  <si>
    <t>3º Quartil - Vila do Porto - Moradias</t>
  </si>
  <si>
    <t>1º Quartil - Vila Franca do Campo - Moradias</t>
  </si>
  <si>
    <t>Mediana - Vila Franca do Campo - Moradias</t>
  </si>
  <si>
    <t>3º Quartil - Vila Franca do Campo - Moradias</t>
  </si>
  <si>
    <t>...</t>
  </si>
  <si>
    <t>1º Quartil - Angra do Heroísmo</t>
  </si>
  <si>
    <t>Mediana - Angra do Heroísmo</t>
  </si>
  <si>
    <t>3º Quartil - Angra do Heroísmo</t>
  </si>
  <si>
    <t>1º Quartil - Corvo</t>
  </si>
  <si>
    <t>Mediana - Corvo</t>
  </si>
  <si>
    <t>3º Quartil - Corvo</t>
  </si>
  <si>
    <t>1º Quartil - Horta</t>
  </si>
  <si>
    <t>Mediana - Horta</t>
  </si>
  <si>
    <t>3º Quartil - Horta</t>
  </si>
  <si>
    <t>1º Quartil - Lajes das Flores</t>
  </si>
  <si>
    <t>Mediana - Lajes das Flores</t>
  </si>
  <si>
    <t>3º Quartil - Lajes das Flores</t>
  </si>
  <si>
    <t>1º Quartil - Lajes do Pico</t>
  </si>
  <si>
    <t>Mediana - Lajes do Pico</t>
  </si>
  <si>
    <t>3º Quartil - Lajes do Pico</t>
  </si>
  <si>
    <t>1º Quartil - Madalena</t>
  </si>
  <si>
    <t>Mediana - Madalena</t>
  </si>
  <si>
    <t>3º Quartil - Madalena</t>
  </si>
  <si>
    <t>1º Quartil - Nordeste</t>
  </si>
  <si>
    <t>Mediana - Nordeste</t>
  </si>
  <si>
    <t>3º Quartil - Nordeste</t>
  </si>
  <si>
    <t>1º Quartil - Ponta Delgada</t>
  </si>
  <si>
    <t>Mediana - Ponta Delgada</t>
  </si>
  <si>
    <t>3º Quartil - Ponta Delgada</t>
  </si>
  <si>
    <t>1º Quartil - Povoação</t>
  </si>
  <si>
    <t>Mediana - Povoação</t>
  </si>
  <si>
    <t>3º Quartil - Povoação</t>
  </si>
  <si>
    <t>1º Quartil - Ribeira Grande</t>
  </si>
  <si>
    <t>Mediana - Ribeira Grande</t>
  </si>
  <si>
    <t>3º Quartil - Ribeira Grande</t>
  </si>
  <si>
    <t>1º Quartil - Santa Cruz da Graciosa</t>
  </si>
  <si>
    <t>Mediana - Santa Cruz da Graciosa</t>
  </si>
  <si>
    <t>3º Quartil - Santa Cruz da Graciosa</t>
  </si>
  <si>
    <t>1º Quartil - Santa Cruz das Flores</t>
  </si>
  <si>
    <t>Mediana - Santa Cruz das Flores</t>
  </si>
  <si>
    <t>3º Quartil - Santa Cruz das Flores</t>
  </si>
  <si>
    <t>1º Quartil - São Roque do Pico</t>
  </si>
  <si>
    <t>Mediana - São Roque do Pico</t>
  </si>
  <si>
    <t>3º Quartil - São Roque do Pico</t>
  </si>
  <si>
    <t>1º Quartil - Velas</t>
  </si>
  <si>
    <t>Mediana - Velas</t>
  </si>
  <si>
    <t>3º Quartil - Velas</t>
  </si>
  <si>
    <t>1º Quartil - Vila da Praia da Vitória</t>
  </si>
  <si>
    <t>Mediana - Vila da Praia da Vitória</t>
  </si>
  <si>
    <t>3º Quartil - Vila da Praia da Vitória</t>
  </si>
  <si>
    <t>1º Quartil - Vila do Porto</t>
  </si>
  <si>
    <t>Mediana - Vila do Porto</t>
  </si>
  <si>
    <t>3º Quartil - Vila do Porto</t>
  </si>
  <si>
    <t>1º Quartil - Vila Franca do Campo</t>
  </si>
  <si>
    <t>Mediana - Vila Franca do Campo</t>
  </si>
  <si>
    <t>3º Quartil - Vila Franca do Campo</t>
  </si>
  <si>
    <t>1º Quartil</t>
  </si>
  <si>
    <t>Mediana</t>
  </si>
  <si>
    <t>3º Quartil</t>
  </si>
  <si>
    <t>1º Quartil - Apartamentos</t>
  </si>
  <si>
    <t>Mediana - Apartamentos</t>
  </si>
  <si>
    <t>3º Quartil - Apartamentos</t>
  </si>
  <si>
    <t>1º Quartil  - Moradias</t>
  </si>
  <si>
    <t>Mediana  - Moradias</t>
  </si>
  <si>
    <t>3º Quartil  - Moradias</t>
  </si>
  <si>
    <t>1º Quartil - Calheta</t>
  </si>
  <si>
    <t>Mediana - Calheta</t>
  </si>
  <si>
    <t>3º Quartil - Calheta</t>
  </si>
  <si>
    <t>1º Quartil - Lagoa</t>
  </si>
  <si>
    <t>Mediana - Lagoa</t>
  </si>
  <si>
    <t>3º Quartil - Lagoa</t>
  </si>
  <si>
    <t>1º Quartil - Calheta - Moradias</t>
  </si>
  <si>
    <t>Mediana - Calheta - Moradias</t>
  </si>
  <si>
    <t>3º Quartil - Calheta - Moradias</t>
  </si>
  <si>
    <t>1º Quartil - Lagoa - Moradias</t>
  </si>
  <si>
    <t>Mediana - Lagoa - Moradias</t>
  </si>
  <si>
    <t>3º Quartil - Lagoa - Moradias</t>
  </si>
  <si>
    <t>1º Quartil - Calheta - Apartamentos</t>
  </si>
  <si>
    <t>Mediana - Calheta - Apartamentos</t>
  </si>
  <si>
    <t>3º Quartil - Calheta - Apartamentos</t>
  </si>
  <si>
    <t>1º Quartil - Lagoa - Apartamentos</t>
  </si>
  <si>
    <t>Mediana - Lagoa - Apartamentos</t>
  </si>
  <si>
    <t>3º Quartil - Lagoa - Apartamentos</t>
  </si>
  <si>
    <t>4º Quartil - Vila Franca do Campo - Apartamentos</t>
  </si>
  <si>
    <t>5º Quartil - Vila Franca do Campo - Apartamentos</t>
  </si>
  <si>
    <t>6º Quartil - Vila Franca do Campo - Apartamentos</t>
  </si>
  <si>
    <t>7º Quartil - Vila Franca do Campo - Apartamentos</t>
  </si>
  <si>
    <t>8º Quartil - Vila Franca do Campo - Apartamentos</t>
  </si>
  <si>
    <t>9º Quartil - Vila Franca do Campo - Apartamentos</t>
  </si>
  <si>
    <t>10º Quartil - Vila Franca do Campo - Apartamentos</t>
  </si>
  <si>
    <t>11º Quartil - Vila Franca do Campo - Apartamentos</t>
  </si>
  <si>
    <t>12º Quartil - Vila Franca do Campo - Apartamentos</t>
  </si>
  <si>
    <t>13º Quartil - Vila Franca do Campo - Apartamentos</t>
  </si>
  <si>
    <t>14º Quartil - Vila Franca do Campo - Apartamentos</t>
  </si>
  <si>
    <t>15º Quartil - Vila Franca do Campo - Apartamentos</t>
  </si>
  <si>
    <t>16º Quartil - Vila Franca do Campo - Apartamentos</t>
  </si>
  <si>
    <t>17º Quartil - Vila Franca do Campo - Apartamentos</t>
  </si>
  <si>
    <t>18º Quartil - Vila Franca do Campo - Apartamentos</t>
  </si>
  <si>
    <t>19º Quartil - Vila Franca do Campo - Apartamentos</t>
  </si>
  <si>
    <t>20º Quartil - Vila Franca do Campo - Apartamentos</t>
  </si>
  <si>
    <t>21º Quartil - Vila Franca do Campo - Apartamentos</t>
  </si>
  <si>
    <t>22º Quartil - Vila Franca do Campo - Apartamentos</t>
  </si>
  <si>
    <t>23º Quartil - Vila Franca do Campo - Apartamentos</t>
  </si>
  <si>
    <t>24º Quartil - Vila Franca do Campo - Apartamentos</t>
  </si>
  <si>
    <t>25º Quartil - Vila Franca do Campo - Apartamentos</t>
  </si>
  <si>
    <t>26º Quartil - Vila Franca do Campo - Apartamentos</t>
  </si>
  <si>
    <t>27º Quartil - Vila Franca do Campo - Apartamentos</t>
  </si>
  <si>
    <t>28º Quartil - Vila Franca do Campo - Apartamentos</t>
  </si>
  <si>
    <t>29º Quartil - Vila Franca do Campo - Apartamentos</t>
  </si>
  <si>
    <t>4º Quartil - Vila Franca do Campo</t>
  </si>
  <si>
    <t>5º Quartil - Vila Franca do Campo</t>
  </si>
  <si>
    <t>6º Quartil - Vila Franca do Campo</t>
  </si>
  <si>
    <t>7º Quartil - Vila Franca do Campo</t>
  </si>
  <si>
    <t>8º Quartil - Vila Franca do Campo</t>
  </si>
  <si>
    <t>9º Quartil - Vila Franca do Campo</t>
  </si>
  <si>
    <t>10º Quartil - Vila Franca do Campo</t>
  </si>
  <si>
    <t>11º Quartil - Vila Franca do Campo</t>
  </si>
  <si>
    <t>12º Quartil - Vila Franca do Campo</t>
  </si>
  <si>
    <t>13º Quartil - Vila Franca do Campo</t>
  </si>
  <si>
    <t>14º Quartil - Vila Franca do Campo</t>
  </si>
  <si>
    <t>15º Quartil - Vila Franca do Campo</t>
  </si>
  <si>
    <t>16º Quartil - Vila Franca do Campo</t>
  </si>
  <si>
    <t>17º Quartil - Vila Franca do Campo</t>
  </si>
  <si>
    <t>18º Quartil - Vila Franca do Campo</t>
  </si>
  <si>
    <t>19º Quartil - Vila Franca do Campo</t>
  </si>
  <si>
    <t>20º Quartil - Vila Franca do Campo</t>
  </si>
  <si>
    <t>21º Quartil - Vila Franca do Campo</t>
  </si>
  <si>
    <t>22º Quartil - Vila Franca do Campo</t>
  </si>
  <si>
    <t>23º Quartil - Vila Franca do Campo</t>
  </si>
  <si>
    <t>24º Quartil - Vila Franca do Campo</t>
  </si>
  <si>
    <t>25º Quartil - Vila Franca do Campo</t>
  </si>
  <si>
    <t>26º Quartil - Vila Franca do Campo</t>
  </si>
  <si>
    <t>27º Quartil - Vila Franca do Campo</t>
  </si>
  <si>
    <t>28º Quartil - Vila Franca do Campo</t>
  </si>
  <si>
    <t>29º Quartil - Vila Franca do Campo</t>
  </si>
  <si>
    <t>30º Quartil - Vila Franca do Campo</t>
  </si>
  <si>
    <t>31º Quartil - Vila Franca do Campo</t>
  </si>
  <si>
    <t>32º Quartil - Vila Franca do Campo</t>
  </si>
  <si>
    <t>33º Quartil - Vila Franca do Campo</t>
  </si>
  <si>
    <t>34º Quartil - Vila Franca do Campo</t>
  </si>
  <si>
    <t>35º Quartil - Vila Franca do Campo</t>
  </si>
  <si>
    <t>36º Quartil - Vila Franca do Campo</t>
  </si>
  <si>
    <t>37º Quartil - Vila Franca do Campo</t>
  </si>
  <si>
    <t>38º Quartil - Vila Franca do Campo</t>
  </si>
  <si>
    <t>39º Quartil - Vila Franca do Campo</t>
  </si>
  <si>
    <t>40º Quartil - Vila Franca do Campo</t>
  </si>
  <si>
    <t>41º Quartil - Vila Franca do Campo</t>
  </si>
  <si>
    <t>42º Quartil - Vila Franca do Campo</t>
  </si>
  <si>
    <t>43º Quartil - Vila Franca do Campo</t>
  </si>
  <si>
    <t>44º Quartil - Vila Franca do Campo</t>
  </si>
  <si>
    <t>45º Quartil - Vila Franca do Campo</t>
  </si>
  <si>
    <t>46º Quartil - Vila Franca do Campo</t>
  </si>
  <si>
    <t>47º Quartil - Vila Franca do Campo</t>
  </si>
  <si>
    <t>48º Quartil - Vila Franca do Campo</t>
  </si>
  <si>
    <t>49º Quartil - Vila Franca do Campo</t>
  </si>
  <si>
    <t>50º Quartil - Vila Franca do Campo</t>
  </si>
  <si>
    <t>51º Quartil - Vila Franca do Campo</t>
  </si>
  <si>
    <t>52º Quartil - Vila Franca do Campo</t>
  </si>
  <si>
    <t>53º Quartil - Vila Franca do Campo</t>
  </si>
  <si>
    <t>54º Quartil - Vila Franca do Campo</t>
  </si>
  <si>
    <t>55º Quartil - Vila Franca do Campo</t>
  </si>
  <si>
    <t>56º Quartil - Vila Franca do Campo</t>
  </si>
  <si>
    <t>57º Quartil - Vila Franca do Campo</t>
  </si>
  <si>
    <t>58º Quartil - Vila Franca do Campo</t>
  </si>
  <si>
    <t>59º Quartil - Vila Franca do Campo</t>
  </si>
  <si>
    <t>60º Quartil - Vila Franca do Campo</t>
  </si>
  <si>
    <t>61º Quartil - Vila Franca do Campo</t>
  </si>
  <si>
    <t>62º Quartil - Vila Franca do Campo</t>
  </si>
  <si>
    <t>63º Quartil - Vila Franca do Campo</t>
  </si>
  <si>
    <t>64º Quartil - Vila Franca do Campo</t>
  </si>
  <si>
    <t>65º Quartil - Vila Franca do Campo</t>
  </si>
  <si>
    <t>66º Quartil - Vila Franca do Campo</t>
  </si>
  <si>
    <t>67º Quartil - Vila Franca do Campo</t>
  </si>
  <si>
    <t>68º Quartil - Vila Franca do Campo</t>
  </si>
  <si>
    <t>69º Quartil - Vila Franca do Campo</t>
  </si>
  <si>
    <t>70º Quartil - Vila Franca do Campo</t>
  </si>
  <si>
    <t>71º Quartil - Vila Franca do Campo</t>
  </si>
  <si>
    <t>72º Quartil - Vila Franca do Campo</t>
  </si>
  <si>
    <t>73º Quartil - Vila Franca do Campo</t>
  </si>
  <si>
    <t>74º Quartil - Vila Franca do Campo</t>
  </si>
  <si>
    <t>75º Quartil - Vila Franca do Campo</t>
  </si>
  <si>
    <t>76º Quartil - Vila Franca do Campo</t>
  </si>
  <si>
    <t>77º Quartil - Vila Franca do Campo</t>
  </si>
  <si>
    <t>78º Quartil - Vila Franca do Campo</t>
  </si>
  <si>
    <t>79º Quartil - Vila Franca do Campo</t>
  </si>
  <si>
    <t>80º Quartil - Vila Franca do Campo</t>
  </si>
  <si>
    <t>81º Quartil - Vila Franca do Campo</t>
  </si>
  <si>
    <t>82º Quartil - Vila Franca do Campo</t>
  </si>
  <si>
    <t>83º Quartil - Vila Franca do Campo</t>
  </si>
  <si>
    <t>84º Quartil - Vila Franca do Campo</t>
  </si>
  <si>
    <t>85º Quartil - Vila Franca do Campo</t>
  </si>
  <si>
    <t>86º Quartil - Vila Franca do Campo</t>
  </si>
  <si>
    <t>87º Quartil - Vila Franca do Campo</t>
  </si>
  <si>
    <t>88º Quartil - Vila Franca do Campo</t>
  </si>
  <si>
    <t>89º Quartil - Vila Franca do Campo</t>
  </si>
  <si>
    <t>90º Quartil - Vila Franca do Campo</t>
  </si>
  <si>
    <t>91º Quartil - Vila Franca do Campo</t>
  </si>
  <si>
    <t>92º Quartil - Vila Franca do Campo</t>
  </si>
  <si>
    <t>93º Quartil - Vila Franca do Campo</t>
  </si>
  <si>
    <t>94º Quartil - Vila Franca do Campo</t>
  </si>
  <si>
    <t>95º Quartil - Vila Franca do Campo</t>
  </si>
  <si>
    <t>96º Quartil - Vila Franca do Campo</t>
  </si>
  <si>
    <t>97º Quartil - Vila Franca do Campo</t>
  </si>
  <si>
    <t>98º Quartil - Vila Franca do Campo</t>
  </si>
  <si>
    <t>99º Quartil - Vila Franca do Campo</t>
  </si>
  <si>
    <t>100º Quartil - Vila Franca do Campo</t>
  </si>
  <si>
    <t>101º Quartil - Vila Franca do Campo</t>
  </si>
  <si>
    <t>102º Quartil - Vila Franca do Campo</t>
  </si>
  <si>
    <t>103º Quartil - Vila Franca do Campo</t>
  </si>
  <si>
    <t>104º Quartil - Vila Franca do Campo</t>
  </si>
  <si>
    <t>105º Quartil - Vila Franca do Campo</t>
  </si>
  <si>
    <t>106º Quartil - Vila Franca do Campo</t>
  </si>
  <si>
    <t>107º Quartil - Vila Franca do Campo</t>
  </si>
  <si>
    <t>108º Quartil - Vila Franca do Campo</t>
  </si>
  <si>
    <t>109º Quartil - Vila Franca do Campo</t>
  </si>
  <si>
    <t>110º Quartil - Vila Franca do Campo</t>
  </si>
  <si>
    <t>111º Quartil - Vila Franca do Campo</t>
  </si>
  <si>
    <t>112º Quartil - Vila Franca do Campo</t>
  </si>
  <si>
    <t>113º Quartil - Vila Franca do Campo</t>
  </si>
  <si>
    <t>114º Quartil - Vila Franca do Campo</t>
  </si>
  <si>
    <t>115º Quartil - Vila Franca do Campo</t>
  </si>
  <si>
    <t>116º Quartil - Vila Franca do Campo</t>
  </si>
  <si>
    <t>117º Quartil - Vila Franca do Campo</t>
  </si>
  <si>
    <t>118º Quartil - Vila Franca do Campo</t>
  </si>
  <si>
    <t>119º Quartil - Vila Franca do Campo</t>
  </si>
  <si>
    <t>120º Quartil - Vila Franca do Campo</t>
  </si>
  <si>
    <t>121º Quartil - Vila Franca do Campo</t>
  </si>
  <si>
    <t>122º Quartil - Vila Franca do Campo</t>
  </si>
  <si>
    <t>123º Quartil - Vila Franca do Campo</t>
  </si>
  <si>
    <t>124º Quartil - Vila Franca do Campo</t>
  </si>
  <si>
    <t>125º Quartil - Vila Franca do Campo</t>
  </si>
  <si>
    <t>126º Quartil - Vila Franca do Campo</t>
  </si>
  <si>
    <t>127º Quartil - Vila Franca do Campo</t>
  </si>
  <si>
    <t>128º Quartil - Vila Franca do Campo</t>
  </si>
  <si>
    <t>129º Quartil - Vila Franca do Campo</t>
  </si>
  <si>
    <t>130º Quartil - Vila Franca do Campo</t>
  </si>
  <si>
    <t>131º Quartil - Vila Franca do Campo</t>
  </si>
  <si>
    <t>132º Quartil - Vila Franca do Campo</t>
  </si>
  <si>
    <t>133º Quartil - Vila Franca do Campo</t>
  </si>
  <si>
    <t>134º Quartil - Vila Franca do Campo</t>
  </si>
  <si>
    <t>135º Quartil - Vila Franca do Campo</t>
  </si>
  <si>
    <t>136º Quartil - Vila Franca do Campo</t>
  </si>
  <si>
    <t>137º Quartil - Vila Franca do Campo</t>
  </si>
  <si>
    <t>138º Quartil - Vila Franca do Campo</t>
  </si>
  <si>
    <t>139º Quartil - Vila Franca do Campo</t>
  </si>
  <si>
    <t>140º Quartil - Vila Franca do Campo</t>
  </si>
  <si>
    <t>141º Quartil - Vila Franca do Campo</t>
  </si>
  <si>
    <t>142º Quartil - Vila Franca do Campo</t>
  </si>
  <si>
    <t>143º Quartil - Vila Franca do Campo</t>
  </si>
  <si>
    <t>144º Quartil - Vila Franca do Campo</t>
  </si>
  <si>
    <t>145º Quartil - Vila Franca do Campo</t>
  </si>
  <si>
    <t>146º Quartil - Vila Franca do Campo</t>
  </si>
  <si>
    <t>147º Quartil - Vila Franca do Campo</t>
  </si>
  <si>
    <t>148º Quartil - Vila Franca do Campo</t>
  </si>
  <si>
    <t>149º Quartil - Vila Franca do Campo</t>
  </si>
  <si>
    <t>150º Quartil - Vila Franca do Campo</t>
  </si>
  <si>
    <t>151º Quartil - Vila Franca do Campo</t>
  </si>
  <si>
    <t>152º Quartil - Vila Franca do Campo</t>
  </si>
  <si>
    <t>153º Quartil - Vila Franca do Campo</t>
  </si>
  <si>
    <t>154º Quartil - Vila Franca do Campo</t>
  </si>
  <si>
    <t>155º Quartil - Vila Franca do Campo</t>
  </si>
  <si>
    <t>156º Quartil - Vila Franca do Campo</t>
  </si>
  <si>
    <t>157º Quartil - Vila Franca do Campo</t>
  </si>
  <si>
    <t>158º Quartil - Vila Franca do Campo</t>
  </si>
  <si>
    <t>159º Quartil - Vila Franca do Campo</t>
  </si>
  <si>
    <t>160º Quartil - Vila Franca do Campo</t>
  </si>
  <si>
    <t>161º Quartil - Vila Franca do Campo</t>
  </si>
  <si>
    <t>162º Quartil - Vila Franca do Campo</t>
  </si>
  <si>
    <t>163º Quartil - Vila Franca do Campo</t>
  </si>
  <si>
    <t>164º Quartil - Vila Franca do Campo</t>
  </si>
  <si>
    <t>165º Quartil - Vila Franca do Campo</t>
  </si>
  <si>
    <t>166º Quartil - Vila Franca do Campo</t>
  </si>
  <si>
    <t>167º Quartil - Vila Franca do Campo</t>
  </si>
  <si>
    <t>168º Quartil - Vila Franca do Campo</t>
  </si>
  <si>
    <t>169º Quartil - Vila Franca do Campo</t>
  </si>
  <si>
    <t>170º Quartil - Vila Franca do Campo</t>
  </si>
  <si>
    <t>171º Quartil - Vila Franca do Campo</t>
  </si>
  <si>
    <t>172º Quartil - Vila Franca do Campo</t>
  </si>
  <si>
    <t>173º Quartil - Vila Franca do Campo</t>
  </si>
  <si>
    <t>174º Quartil - Vila Franca do Campo</t>
  </si>
  <si>
    <t>175º Quartil - Vila Franca do Campo</t>
  </si>
  <si>
    <t>176º Quartil - Vila Franca do Campo</t>
  </si>
  <si>
    <t>177º Quartil - Vila Franca do Campo</t>
  </si>
  <si>
    <t>178º Quartil - Vila Franca do Campo</t>
  </si>
  <si>
    <t>179º Quartil - Vila Franca do Campo</t>
  </si>
  <si>
    <t>180º Quartil - Vila Franca do Campo</t>
  </si>
  <si>
    <t>181º Quartil - Vila Franca do Campo</t>
  </si>
  <si>
    <t>182º Quartil - Vila Franca do Campo</t>
  </si>
  <si>
    <t>183º Quartil - Vila Franca do Campo</t>
  </si>
  <si>
    <t>184º Quartil - Vila Franca do Campo</t>
  </si>
  <si>
    <t>185º Quartil - Vila Franca do Campo</t>
  </si>
  <si>
    <t>186º Quartil - Vila Franca do Campo</t>
  </si>
  <si>
    <t>187º Quartil - Vila Franca do Campo</t>
  </si>
  <si>
    <t>188º Quartil - Vila Franca do Campo</t>
  </si>
  <si>
    <t>189º Quartil - Vila Franca do Campo</t>
  </si>
  <si>
    <t>190º Quartil - Vila Franca do Campo</t>
  </si>
  <si>
    <t>191º Quartil - Vila Franca do Campo</t>
  </si>
  <si>
    <t>192º Quartil - Vila Franca do Campo</t>
  </si>
  <si>
    <t>193º Quartil - Vila Franca do Campo</t>
  </si>
  <si>
    <t>194º Quartil - Vila Franca do Campo</t>
  </si>
  <si>
    <t>195º Quartil - Vila Franca do Campo</t>
  </si>
  <si>
    <t>196º Quartil - Vila Franca do Campo</t>
  </si>
  <si>
    <t>197º Quartil - Vila Franca do Campo</t>
  </si>
  <si>
    <t>198º Quartil - Vila Franca do Campo</t>
  </si>
  <si>
    <t>199º Quartil - Vila Franca do Campo</t>
  </si>
  <si>
    <t>200º Quartil - Vila Franca do Campo</t>
  </si>
  <si>
    <t>201º Quartil - Vila Franca do Campo</t>
  </si>
  <si>
    <t>-</t>
  </si>
  <si>
    <t>Quadro 1 - Valor mediano (euros / m2) de Avaliação Bancária de Habitação por Tipo de Construção dos Alojamentos</t>
  </si>
  <si>
    <t>Quadro 2 - Valor mediano (euros / m2) de Avaliação Bancária de Habitação por Tipo de Construção dos Alojamentos - Municípios - Habitação</t>
  </si>
  <si>
    <t>Quadro 3 - Valor mediano (euros / m2) de Avaliação Bancária de Habitação por Tipo de Construção dos Alojamentos - Municípios - Apartamentos</t>
  </si>
  <si>
    <t>Quadro 4 - Valor mediano (euros / m2) de Avaliação Bancária de Habitação por Tipo de Construção dos Alojamentos - Municípios - Moradias</t>
  </si>
  <si>
    <t>Valor Mediano da Avaliação Bancário da Habitação, por Natureza de Alojamento e 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</si>
</sst>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[$-816]mmm/yy;@"/>
  </numFmts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horizontal="right"/>
    </xf>
    <xf numFmtId="14" fontId="0" fillId="0" borderId="0" xfId="0" applyNumberFormat="1"/>
    <xf numFmtId="14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5" fontId="0" fillId="0" borderId="2" xfId="0" quotePrefix="1" applyNumberFormat="1" applyBorder="1" applyAlignment="1">
      <alignment horizontal="left" wrapText="1"/>
    </xf>
    <xf numFmtId="164" fontId="3" fillId="2" borderId="0" xfId="0" applyNumberFormat="1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" fontId="0" fillId="0" borderId="0" xfId="0" quotePrefix="1" applyNumberFormat="1" applyAlignment="1">
      <alignment horizontal="right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65" fontId="0" fillId="0" borderId="0" xfId="0" quotePrefix="1" applyNumberFormat="1" applyAlignment="1">
      <alignment horizontal="left" wrapText="1"/>
    </xf>
    <xf numFmtId="0" fontId="0" fillId="4" borderId="0" xfId="0" applyFill="1"/>
    <xf numFmtId="0" fontId="6" fillId="0" borderId="0" xfId="1" applyAlignment="1" applyProtection="1">
      <alignment horizontal="left" indent="2"/>
    </xf>
    <xf numFmtId="0" fontId="0" fillId="0" borderId="0" xfId="0" applyAlignment="1">
      <alignment horizontal="left" indent="2"/>
    </xf>
    <xf numFmtId="0" fontId="7" fillId="0" borderId="0" xfId="0" applyFont="1" applyAlignment="1">
      <alignment horizontal="left" vertical="center" indent="1"/>
    </xf>
    <xf numFmtId="165" fontId="0" fillId="0" borderId="2" xfId="0" applyNumberFormat="1" applyBorder="1" applyAlignment="1">
      <alignment horizontal="left" wrapText="1"/>
    </xf>
    <xf numFmtId="1" fontId="4" fillId="0" borderId="0" xfId="2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4" borderId="0" xfId="0" applyFill="1" applyAlignment="1">
      <alignment horizontal="center"/>
    </xf>
    <xf numFmtId="1" fontId="4" fillId="0" borderId="3" xfId="2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5" fontId="0" fillId="0" borderId="0" xfId="0" applyNumberFormat="1" applyAlignment="1">
      <alignment horizontal="left" wrapText="1"/>
    </xf>
    <xf numFmtId="165" fontId="0" fillId="4" borderId="2" xfId="0" applyNumberFormat="1" applyFill="1" applyBorder="1" applyAlignment="1">
      <alignment horizontal="left" wrapText="1"/>
    </xf>
    <xf numFmtId="1" fontId="0" fillId="4" borderId="3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left" wrapText="1"/>
    </xf>
    <xf numFmtId="165" fontId="0" fillId="4" borderId="0" xfId="0" quotePrefix="1" applyNumberFormat="1" applyFill="1" applyAlignment="1">
      <alignment horizontal="left" wrapText="1"/>
    </xf>
    <xf numFmtId="0" fontId="0" fillId="0" borderId="0" xfId="0" quotePrefix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2" xfId="0" applyNumberFormat="1" applyFill="1" applyBorder="1" applyAlignment="1">
      <alignment horizontal="left" wrapText="1"/>
    </xf>
    <xf numFmtId="1" fontId="0" fillId="0" borderId="3" xfId="0" applyNumberFormat="1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left" wrapText="1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390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[$-816]mmm/yy;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[$-816]mmm/yy;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65" formatCode="[$-816]mmm/yy;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65" formatCode="[$-816]mmm/yy;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J186" totalsRowShown="0" headerRowDxfId="389" dataDxfId="388" tableBorderDxfId="387">
  <tableColumns count="10">
    <tableColumn id="1" xr3:uid="{00000000-0010-0000-0000-000001000000}" name="Período" dataDxfId="386"/>
    <tableColumn id="2" xr3:uid="{00000000-0010-0000-0000-000002000000}" name="1º Quartil" dataDxfId="385"/>
    <tableColumn id="3" xr3:uid="{00000000-0010-0000-0000-000003000000}" name="Mediana" dataDxfId="384"/>
    <tableColumn id="4" xr3:uid="{00000000-0010-0000-0000-000004000000}" name="3º Quartil" dataDxfId="383"/>
    <tableColumn id="5" xr3:uid="{00000000-0010-0000-0000-000005000000}" name="1º Quartil - Apartamentos" dataDxfId="382"/>
    <tableColumn id="6" xr3:uid="{00000000-0010-0000-0000-000006000000}" name="Mediana - Apartamentos" dataDxfId="381"/>
    <tableColumn id="7" xr3:uid="{00000000-0010-0000-0000-000007000000}" name="3º Quartil - Apartamentos" dataDxfId="380"/>
    <tableColumn id="8" xr3:uid="{00000000-0010-0000-0000-000008000000}" name="1º Quartil  - Moradias" dataDxfId="379"/>
    <tableColumn id="9" xr3:uid="{00000000-0010-0000-0000-000009000000}" name="Mediana  - Moradias" dataDxfId="378"/>
    <tableColumn id="10" xr3:uid="{00000000-0010-0000-0000-00000A000000}" name="3º Quartil  - Moradias" dataDxfId="37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2:IV186" totalsRowShown="0" headerRowDxfId="376" dataDxfId="375" tableBorderDxfId="374">
  <tableColumns count="256">
    <tableColumn id="1" xr3:uid="{00000000-0010-0000-0100-000001000000}" name="Periodo" dataDxfId="373"/>
    <tableColumn id="2" xr3:uid="{00000000-0010-0000-0100-000002000000}" name="1º Quartil - Angra do Heroísmo" dataDxfId="372"/>
    <tableColumn id="3" xr3:uid="{00000000-0010-0000-0100-000003000000}" name="Mediana - Angra do Heroísmo" dataDxfId="371"/>
    <tableColumn id="4" xr3:uid="{00000000-0010-0000-0100-000004000000}" name="3º Quartil - Angra do Heroísmo" dataDxfId="370"/>
    <tableColumn id="5" xr3:uid="{00000000-0010-0000-0100-000005000000}" name="1º Quartil - Calheta" dataDxfId="369"/>
    <tableColumn id="6" xr3:uid="{00000000-0010-0000-0100-000006000000}" name="Mediana - Calheta" dataDxfId="368"/>
    <tableColumn id="7" xr3:uid="{00000000-0010-0000-0100-000007000000}" name="3º Quartil - Calheta" dataDxfId="367"/>
    <tableColumn id="8" xr3:uid="{00000000-0010-0000-0100-000008000000}" name="1º Quartil - Corvo" dataDxfId="366"/>
    <tableColumn id="9" xr3:uid="{00000000-0010-0000-0100-000009000000}" name="Mediana - Corvo" dataDxfId="365"/>
    <tableColumn id="10" xr3:uid="{00000000-0010-0000-0100-00000A000000}" name="3º Quartil - Corvo" dataDxfId="364"/>
    <tableColumn id="11" xr3:uid="{00000000-0010-0000-0100-00000B000000}" name="1º Quartil - Horta" dataDxfId="363"/>
    <tableColumn id="12" xr3:uid="{00000000-0010-0000-0100-00000C000000}" name="Mediana - Horta" dataDxfId="362"/>
    <tableColumn id="13" xr3:uid="{00000000-0010-0000-0100-00000D000000}" name="3º Quartil - Horta" dataDxfId="361"/>
    <tableColumn id="14" xr3:uid="{00000000-0010-0000-0100-00000E000000}" name="1º Quartil - Lagoa" dataDxfId="360"/>
    <tableColumn id="15" xr3:uid="{00000000-0010-0000-0100-00000F000000}" name="Mediana - Lagoa" dataDxfId="359"/>
    <tableColumn id="16" xr3:uid="{00000000-0010-0000-0100-000010000000}" name="3º Quartil - Lagoa" dataDxfId="358"/>
    <tableColumn id="17" xr3:uid="{00000000-0010-0000-0100-000011000000}" name="1º Quartil - Lajes das Flores" dataDxfId="357"/>
    <tableColumn id="18" xr3:uid="{00000000-0010-0000-0100-000012000000}" name="Mediana - Lajes das Flores" dataDxfId="356"/>
    <tableColumn id="19" xr3:uid="{00000000-0010-0000-0100-000013000000}" name="3º Quartil - Lajes das Flores" dataDxfId="355"/>
    <tableColumn id="20" xr3:uid="{00000000-0010-0000-0100-000014000000}" name="1º Quartil - Lajes do Pico" dataDxfId="354"/>
    <tableColumn id="21" xr3:uid="{00000000-0010-0000-0100-000015000000}" name="Mediana - Lajes do Pico" dataDxfId="353"/>
    <tableColumn id="22" xr3:uid="{00000000-0010-0000-0100-000016000000}" name="3º Quartil - Lajes do Pico" dataDxfId="352"/>
    <tableColumn id="23" xr3:uid="{00000000-0010-0000-0100-000017000000}" name="1º Quartil - Madalena" dataDxfId="351"/>
    <tableColumn id="24" xr3:uid="{00000000-0010-0000-0100-000018000000}" name="Mediana - Madalena" dataDxfId="350"/>
    <tableColumn id="25" xr3:uid="{00000000-0010-0000-0100-000019000000}" name="3º Quartil - Madalena" dataDxfId="349"/>
    <tableColumn id="26" xr3:uid="{00000000-0010-0000-0100-00001A000000}" name="1º Quartil - Nordeste" dataDxfId="348"/>
    <tableColumn id="27" xr3:uid="{00000000-0010-0000-0100-00001B000000}" name="Mediana - Nordeste" dataDxfId="347"/>
    <tableColumn id="28" xr3:uid="{00000000-0010-0000-0100-00001C000000}" name="3º Quartil - Nordeste" dataDxfId="346"/>
    <tableColumn id="29" xr3:uid="{00000000-0010-0000-0100-00001D000000}" name="1º Quartil - Ponta Delgada" dataDxfId="345"/>
    <tableColumn id="30" xr3:uid="{00000000-0010-0000-0100-00001E000000}" name="Mediana - Ponta Delgada" dataDxfId="344"/>
    <tableColumn id="31" xr3:uid="{00000000-0010-0000-0100-00001F000000}" name="3º Quartil - Ponta Delgada" dataDxfId="343"/>
    <tableColumn id="32" xr3:uid="{00000000-0010-0000-0100-000020000000}" name="1º Quartil - Povoação" dataDxfId="342"/>
    <tableColumn id="33" xr3:uid="{00000000-0010-0000-0100-000021000000}" name="Mediana - Povoação" dataDxfId="341"/>
    <tableColumn id="34" xr3:uid="{00000000-0010-0000-0100-000022000000}" name="3º Quartil - Povoação" dataDxfId="340"/>
    <tableColumn id="35" xr3:uid="{00000000-0010-0000-0100-000023000000}" name="1º Quartil - Ribeira Grande" dataDxfId="339"/>
    <tableColumn id="36" xr3:uid="{00000000-0010-0000-0100-000024000000}" name="Mediana - Ribeira Grande" dataDxfId="338"/>
    <tableColumn id="37" xr3:uid="{00000000-0010-0000-0100-000025000000}" name="3º Quartil - Ribeira Grande" dataDxfId="337"/>
    <tableColumn id="38" xr3:uid="{00000000-0010-0000-0100-000026000000}" name="1º Quartil - Santa Cruz da Graciosa" dataDxfId="336"/>
    <tableColumn id="39" xr3:uid="{00000000-0010-0000-0100-000027000000}" name="Mediana - Santa Cruz da Graciosa" dataDxfId="335"/>
    <tableColumn id="40" xr3:uid="{00000000-0010-0000-0100-000028000000}" name="3º Quartil - Santa Cruz da Graciosa" dataDxfId="334"/>
    <tableColumn id="41" xr3:uid="{00000000-0010-0000-0100-000029000000}" name="1º Quartil - Santa Cruz das Flores" dataDxfId="333"/>
    <tableColumn id="42" xr3:uid="{00000000-0010-0000-0100-00002A000000}" name="Mediana - Santa Cruz das Flores" dataDxfId="332"/>
    <tableColumn id="43" xr3:uid="{00000000-0010-0000-0100-00002B000000}" name="3º Quartil - Santa Cruz das Flores" dataDxfId="331"/>
    <tableColumn id="44" xr3:uid="{00000000-0010-0000-0100-00002C000000}" name="1º Quartil - São Roque do Pico" dataDxfId="330"/>
    <tableColumn id="45" xr3:uid="{00000000-0010-0000-0100-00002D000000}" name="Mediana - São Roque do Pico" dataDxfId="329"/>
    <tableColumn id="46" xr3:uid="{00000000-0010-0000-0100-00002E000000}" name="3º Quartil - São Roque do Pico" dataDxfId="328"/>
    <tableColumn id="47" xr3:uid="{00000000-0010-0000-0100-00002F000000}" name="1º Quartil - Velas" dataDxfId="327"/>
    <tableColumn id="48" xr3:uid="{00000000-0010-0000-0100-000030000000}" name="Mediana - Velas" dataDxfId="326"/>
    <tableColumn id="49" xr3:uid="{00000000-0010-0000-0100-000031000000}" name="3º Quartil - Velas" dataDxfId="325"/>
    <tableColumn id="50" xr3:uid="{00000000-0010-0000-0100-000032000000}" name="1º Quartil - Vila da Praia da Vitória" dataDxfId="324"/>
    <tableColumn id="51" xr3:uid="{00000000-0010-0000-0100-000033000000}" name="Mediana - Vila da Praia da Vitória" dataDxfId="323"/>
    <tableColumn id="52" xr3:uid="{00000000-0010-0000-0100-000034000000}" name="3º Quartil - Vila da Praia da Vitória" dataDxfId="322"/>
    <tableColumn id="53" xr3:uid="{00000000-0010-0000-0100-000035000000}" name="1º Quartil - Vila do Porto" dataDxfId="321"/>
    <tableColumn id="54" xr3:uid="{00000000-0010-0000-0100-000036000000}" name="Mediana - Vila do Porto" dataDxfId="320"/>
    <tableColumn id="55" xr3:uid="{00000000-0010-0000-0100-000037000000}" name="3º Quartil - Vila do Porto" dataDxfId="319"/>
    <tableColumn id="56" xr3:uid="{00000000-0010-0000-0100-000038000000}" name="1º Quartil - Vila Franca do Campo" dataDxfId="318"/>
    <tableColumn id="57" xr3:uid="{00000000-0010-0000-0100-000039000000}" name="Mediana - Vila Franca do Campo" dataDxfId="317"/>
    <tableColumn id="58" xr3:uid="{00000000-0010-0000-0100-00003A000000}" name="3º Quartil - Vila Franca do Campo" dataDxfId="316"/>
    <tableColumn id="59" xr3:uid="{00000000-0010-0000-0100-00003B000000}" name="4º Quartil - Vila Franca do Campo" dataDxfId="315"/>
    <tableColumn id="60" xr3:uid="{00000000-0010-0000-0100-00003C000000}" name="5º Quartil - Vila Franca do Campo" dataDxfId="314"/>
    <tableColumn id="61" xr3:uid="{00000000-0010-0000-0100-00003D000000}" name="6º Quartil - Vila Franca do Campo" dataDxfId="313"/>
    <tableColumn id="62" xr3:uid="{00000000-0010-0000-0100-00003E000000}" name="7º Quartil - Vila Franca do Campo" dataDxfId="312"/>
    <tableColumn id="63" xr3:uid="{00000000-0010-0000-0100-00003F000000}" name="8º Quartil - Vila Franca do Campo" dataDxfId="311"/>
    <tableColumn id="64" xr3:uid="{00000000-0010-0000-0100-000040000000}" name="9º Quartil - Vila Franca do Campo" dataDxfId="310"/>
    <tableColumn id="65" xr3:uid="{00000000-0010-0000-0100-000041000000}" name="10º Quartil - Vila Franca do Campo" dataDxfId="309"/>
    <tableColumn id="66" xr3:uid="{00000000-0010-0000-0100-000042000000}" name="11º Quartil - Vila Franca do Campo" dataDxfId="308"/>
    <tableColumn id="67" xr3:uid="{00000000-0010-0000-0100-000043000000}" name="12º Quartil - Vila Franca do Campo" dataDxfId="307"/>
    <tableColumn id="68" xr3:uid="{00000000-0010-0000-0100-000044000000}" name="13º Quartil - Vila Franca do Campo" dataDxfId="306"/>
    <tableColumn id="69" xr3:uid="{00000000-0010-0000-0100-000045000000}" name="14º Quartil - Vila Franca do Campo" dataDxfId="305"/>
    <tableColumn id="70" xr3:uid="{00000000-0010-0000-0100-000046000000}" name="15º Quartil - Vila Franca do Campo" dataDxfId="304"/>
    <tableColumn id="71" xr3:uid="{00000000-0010-0000-0100-000047000000}" name="16º Quartil - Vila Franca do Campo" dataDxfId="303"/>
    <tableColumn id="72" xr3:uid="{00000000-0010-0000-0100-000048000000}" name="17º Quartil - Vila Franca do Campo" dataDxfId="302"/>
    <tableColumn id="73" xr3:uid="{00000000-0010-0000-0100-000049000000}" name="18º Quartil - Vila Franca do Campo" dataDxfId="301"/>
    <tableColumn id="74" xr3:uid="{00000000-0010-0000-0100-00004A000000}" name="19º Quartil - Vila Franca do Campo" dataDxfId="300"/>
    <tableColumn id="75" xr3:uid="{00000000-0010-0000-0100-00004B000000}" name="20º Quartil - Vila Franca do Campo" dataDxfId="299"/>
    <tableColumn id="76" xr3:uid="{00000000-0010-0000-0100-00004C000000}" name="21º Quartil - Vila Franca do Campo" dataDxfId="298"/>
    <tableColumn id="77" xr3:uid="{00000000-0010-0000-0100-00004D000000}" name="22º Quartil - Vila Franca do Campo" dataDxfId="297"/>
    <tableColumn id="78" xr3:uid="{00000000-0010-0000-0100-00004E000000}" name="23º Quartil - Vila Franca do Campo" dataDxfId="296"/>
    <tableColumn id="79" xr3:uid="{00000000-0010-0000-0100-00004F000000}" name="24º Quartil - Vila Franca do Campo" dataDxfId="295"/>
    <tableColumn id="80" xr3:uid="{00000000-0010-0000-0100-000050000000}" name="25º Quartil - Vila Franca do Campo" dataDxfId="294"/>
    <tableColumn id="81" xr3:uid="{00000000-0010-0000-0100-000051000000}" name="26º Quartil - Vila Franca do Campo" dataDxfId="293"/>
    <tableColumn id="82" xr3:uid="{00000000-0010-0000-0100-000052000000}" name="27º Quartil - Vila Franca do Campo" dataDxfId="292"/>
    <tableColumn id="83" xr3:uid="{00000000-0010-0000-0100-000053000000}" name="28º Quartil - Vila Franca do Campo" dataDxfId="291"/>
    <tableColumn id="84" xr3:uid="{00000000-0010-0000-0100-000054000000}" name="29º Quartil - Vila Franca do Campo" dataDxfId="290"/>
    <tableColumn id="85" xr3:uid="{00000000-0010-0000-0100-000055000000}" name="30º Quartil - Vila Franca do Campo" dataDxfId="289"/>
    <tableColumn id="86" xr3:uid="{00000000-0010-0000-0100-000056000000}" name="31º Quartil - Vila Franca do Campo" dataDxfId="288"/>
    <tableColumn id="87" xr3:uid="{00000000-0010-0000-0100-000057000000}" name="32º Quartil - Vila Franca do Campo" dataDxfId="287"/>
    <tableColumn id="88" xr3:uid="{00000000-0010-0000-0100-000058000000}" name="33º Quartil - Vila Franca do Campo" dataDxfId="286"/>
    <tableColumn id="89" xr3:uid="{00000000-0010-0000-0100-000059000000}" name="34º Quartil - Vila Franca do Campo" dataDxfId="285"/>
    <tableColumn id="90" xr3:uid="{00000000-0010-0000-0100-00005A000000}" name="35º Quartil - Vila Franca do Campo" dataDxfId="284"/>
    <tableColumn id="91" xr3:uid="{00000000-0010-0000-0100-00005B000000}" name="36º Quartil - Vila Franca do Campo" dataDxfId="283"/>
    <tableColumn id="92" xr3:uid="{00000000-0010-0000-0100-00005C000000}" name="37º Quartil - Vila Franca do Campo" dataDxfId="282"/>
    <tableColumn id="93" xr3:uid="{00000000-0010-0000-0100-00005D000000}" name="38º Quartil - Vila Franca do Campo" dataDxfId="281"/>
    <tableColumn id="94" xr3:uid="{00000000-0010-0000-0100-00005E000000}" name="39º Quartil - Vila Franca do Campo" dataDxfId="280"/>
    <tableColumn id="95" xr3:uid="{00000000-0010-0000-0100-00005F000000}" name="40º Quartil - Vila Franca do Campo" dataDxfId="279"/>
    <tableColumn id="96" xr3:uid="{00000000-0010-0000-0100-000060000000}" name="41º Quartil - Vila Franca do Campo" dataDxfId="278"/>
    <tableColumn id="97" xr3:uid="{00000000-0010-0000-0100-000061000000}" name="42º Quartil - Vila Franca do Campo" dataDxfId="277"/>
    <tableColumn id="98" xr3:uid="{00000000-0010-0000-0100-000062000000}" name="43º Quartil - Vila Franca do Campo" dataDxfId="276"/>
    <tableColumn id="99" xr3:uid="{00000000-0010-0000-0100-000063000000}" name="44º Quartil - Vila Franca do Campo" dataDxfId="275"/>
    <tableColumn id="100" xr3:uid="{00000000-0010-0000-0100-000064000000}" name="45º Quartil - Vila Franca do Campo" dataDxfId="274"/>
    <tableColumn id="101" xr3:uid="{00000000-0010-0000-0100-000065000000}" name="46º Quartil - Vila Franca do Campo" dataDxfId="273"/>
    <tableColumn id="102" xr3:uid="{00000000-0010-0000-0100-000066000000}" name="47º Quartil - Vila Franca do Campo" dataDxfId="272"/>
    <tableColumn id="103" xr3:uid="{00000000-0010-0000-0100-000067000000}" name="48º Quartil - Vila Franca do Campo" dataDxfId="271"/>
    <tableColumn id="104" xr3:uid="{00000000-0010-0000-0100-000068000000}" name="49º Quartil - Vila Franca do Campo" dataDxfId="270"/>
    <tableColumn id="105" xr3:uid="{00000000-0010-0000-0100-000069000000}" name="50º Quartil - Vila Franca do Campo" dataDxfId="269"/>
    <tableColumn id="106" xr3:uid="{00000000-0010-0000-0100-00006A000000}" name="51º Quartil - Vila Franca do Campo" dataDxfId="268"/>
    <tableColumn id="107" xr3:uid="{00000000-0010-0000-0100-00006B000000}" name="52º Quartil - Vila Franca do Campo" dataDxfId="267"/>
    <tableColumn id="108" xr3:uid="{00000000-0010-0000-0100-00006C000000}" name="53º Quartil - Vila Franca do Campo" dataDxfId="266"/>
    <tableColumn id="109" xr3:uid="{00000000-0010-0000-0100-00006D000000}" name="54º Quartil - Vila Franca do Campo" dataDxfId="265"/>
    <tableColumn id="110" xr3:uid="{00000000-0010-0000-0100-00006E000000}" name="55º Quartil - Vila Franca do Campo" dataDxfId="264"/>
    <tableColumn id="111" xr3:uid="{00000000-0010-0000-0100-00006F000000}" name="56º Quartil - Vila Franca do Campo" dataDxfId="263"/>
    <tableColumn id="112" xr3:uid="{00000000-0010-0000-0100-000070000000}" name="57º Quartil - Vila Franca do Campo" dataDxfId="262"/>
    <tableColumn id="113" xr3:uid="{00000000-0010-0000-0100-000071000000}" name="58º Quartil - Vila Franca do Campo" dataDxfId="261"/>
    <tableColumn id="114" xr3:uid="{00000000-0010-0000-0100-000072000000}" name="59º Quartil - Vila Franca do Campo" dataDxfId="260"/>
    <tableColumn id="115" xr3:uid="{00000000-0010-0000-0100-000073000000}" name="60º Quartil - Vila Franca do Campo" dataDxfId="259"/>
    <tableColumn id="116" xr3:uid="{00000000-0010-0000-0100-000074000000}" name="61º Quartil - Vila Franca do Campo" dataDxfId="258"/>
    <tableColumn id="117" xr3:uid="{00000000-0010-0000-0100-000075000000}" name="62º Quartil - Vila Franca do Campo" dataDxfId="257"/>
    <tableColumn id="118" xr3:uid="{00000000-0010-0000-0100-000076000000}" name="63º Quartil - Vila Franca do Campo" dataDxfId="256"/>
    <tableColumn id="119" xr3:uid="{00000000-0010-0000-0100-000077000000}" name="64º Quartil - Vila Franca do Campo" dataDxfId="255"/>
    <tableColumn id="120" xr3:uid="{00000000-0010-0000-0100-000078000000}" name="65º Quartil - Vila Franca do Campo" dataDxfId="254"/>
    <tableColumn id="121" xr3:uid="{00000000-0010-0000-0100-000079000000}" name="66º Quartil - Vila Franca do Campo" dataDxfId="253"/>
    <tableColumn id="122" xr3:uid="{00000000-0010-0000-0100-00007A000000}" name="67º Quartil - Vila Franca do Campo" dataDxfId="252"/>
    <tableColumn id="123" xr3:uid="{00000000-0010-0000-0100-00007B000000}" name="68º Quartil - Vila Franca do Campo" dataDxfId="251"/>
    <tableColumn id="124" xr3:uid="{00000000-0010-0000-0100-00007C000000}" name="69º Quartil - Vila Franca do Campo" dataDxfId="250"/>
    <tableColumn id="125" xr3:uid="{00000000-0010-0000-0100-00007D000000}" name="70º Quartil - Vila Franca do Campo" dataDxfId="249"/>
    <tableColumn id="126" xr3:uid="{00000000-0010-0000-0100-00007E000000}" name="71º Quartil - Vila Franca do Campo" dataDxfId="248"/>
    <tableColumn id="127" xr3:uid="{00000000-0010-0000-0100-00007F000000}" name="72º Quartil - Vila Franca do Campo" dataDxfId="247"/>
    <tableColumn id="128" xr3:uid="{00000000-0010-0000-0100-000080000000}" name="73º Quartil - Vila Franca do Campo" dataDxfId="246"/>
    <tableColumn id="129" xr3:uid="{00000000-0010-0000-0100-000081000000}" name="74º Quartil - Vila Franca do Campo" dataDxfId="245"/>
    <tableColumn id="130" xr3:uid="{00000000-0010-0000-0100-000082000000}" name="75º Quartil - Vila Franca do Campo" dataDxfId="244"/>
    <tableColumn id="131" xr3:uid="{00000000-0010-0000-0100-000083000000}" name="76º Quartil - Vila Franca do Campo" dataDxfId="243"/>
    <tableColumn id="132" xr3:uid="{00000000-0010-0000-0100-000084000000}" name="77º Quartil - Vila Franca do Campo" dataDxfId="242"/>
    <tableColumn id="133" xr3:uid="{00000000-0010-0000-0100-000085000000}" name="78º Quartil - Vila Franca do Campo" dataDxfId="241"/>
    <tableColumn id="134" xr3:uid="{00000000-0010-0000-0100-000086000000}" name="79º Quartil - Vila Franca do Campo" dataDxfId="240"/>
    <tableColumn id="135" xr3:uid="{00000000-0010-0000-0100-000087000000}" name="80º Quartil - Vila Franca do Campo" dataDxfId="239"/>
    <tableColumn id="136" xr3:uid="{00000000-0010-0000-0100-000088000000}" name="81º Quartil - Vila Franca do Campo" dataDxfId="238"/>
    <tableColumn id="137" xr3:uid="{00000000-0010-0000-0100-000089000000}" name="82º Quartil - Vila Franca do Campo" dataDxfId="237"/>
    <tableColumn id="138" xr3:uid="{00000000-0010-0000-0100-00008A000000}" name="83º Quartil - Vila Franca do Campo" dataDxfId="236"/>
    <tableColumn id="139" xr3:uid="{00000000-0010-0000-0100-00008B000000}" name="84º Quartil - Vila Franca do Campo" dataDxfId="235"/>
    <tableColumn id="140" xr3:uid="{00000000-0010-0000-0100-00008C000000}" name="85º Quartil - Vila Franca do Campo" dataDxfId="234"/>
    <tableColumn id="141" xr3:uid="{00000000-0010-0000-0100-00008D000000}" name="86º Quartil - Vila Franca do Campo" dataDxfId="233"/>
    <tableColumn id="142" xr3:uid="{00000000-0010-0000-0100-00008E000000}" name="87º Quartil - Vila Franca do Campo" dataDxfId="232"/>
    <tableColumn id="143" xr3:uid="{00000000-0010-0000-0100-00008F000000}" name="88º Quartil - Vila Franca do Campo" dataDxfId="231"/>
    <tableColumn id="144" xr3:uid="{00000000-0010-0000-0100-000090000000}" name="89º Quartil - Vila Franca do Campo" dataDxfId="230"/>
    <tableColumn id="145" xr3:uid="{00000000-0010-0000-0100-000091000000}" name="90º Quartil - Vila Franca do Campo" dataDxfId="229"/>
    <tableColumn id="146" xr3:uid="{00000000-0010-0000-0100-000092000000}" name="91º Quartil - Vila Franca do Campo" dataDxfId="228"/>
    <tableColumn id="147" xr3:uid="{00000000-0010-0000-0100-000093000000}" name="92º Quartil - Vila Franca do Campo" dataDxfId="227"/>
    <tableColumn id="148" xr3:uid="{00000000-0010-0000-0100-000094000000}" name="93º Quartil - Vila Franca do Campo" dataDxfId="226"/>
    <tableColumn id="149" xr3:uid="{00000000-0010-0000-0100-000095000000}" name="94º Quartil - Vila Franca do Campo" dataDxfId="225"/>
    <tableColumn id="150" xr3:uid="{00000000-0010-0000-0100-000096000000}" name="95º Quartil - Vila Franca do Campo" dataDxfId="224"/>
    <tableColumn id="151" xr3:uid="{00000000-0010-0000-0100-000097000000}" name="96º Quartil - Vila Franca do Campo" dataDxfId="223"/>
    <tableColumn id="152" xr3:uid="{00000000-0010-0000-0100-000098000000}" name="97º Quartil - Vila Franca do Campo" dataDxfId="222"/>
    <tableColumn id="153" xr3:uid="{00000000-0010-0000-0100-000099000000}" name="98º Quartil - Vila Franca do Campo" dataDxfId="221"/>
    <tableColumn id="154" xr3:uid="{00000000-0010-0000-0100-00009A000000}" name="99º Quartil - Vila Franca do Campo" dataDxfId="220"/>
    <tableColumn id="155" xr3:uid="{00000000-0010-0000-0100-00009B000000}" name="100º Quartil - Vila Franca do Campo" dataDxfId="219"/>
    <tableColumn id="156" xr3:uid="{00000000-0010-0000-0100-00009C000000}" name="101º Quartil - Vila Franca do Campo" dataDxfId="218"/>
    <tableColumn id="157" xr3:uid="{00000000-0010-0000-0100-00009D000000}" name="102º Quartil - Vila Franca do Campo" dataDxfId="217"/>
    <tableColumn id="158" xr3:uid="{00000000-0010-0000-0100-00009E000000}" name="103º Quartil - Vila Franca do Campo" dataDxfId="216"/>
    <tableColumn id="159" xr3:uid="{00000000-0010-0000-0100-00009F000000}" name="104º Quartil - Vila Franca do Campo" dataDxfId="215"/>
    <tableColumn id="160" xr3:uid="{00000000-0010-0000-0100-0000A0000000}" name="105º Quartil - Vila Franca do Campo" dataDxfId="214"/>
    <tableColumn id="161" xr3:uid="{00000000-0010-0000-0100-0000A1000000}" name="106º Quartil - Vila Franca do Campo" dataDxfId="213"/>
    <tableColumn id="162" xr3:uid="{00000000-0010-0000-0100-0000A2000000}" name="107º Quartil - Vila Franca do Campo" dataDxfId="212"/>
    <tableColumn id="163" xr3:uid="{00000000-0010-0000-0100-0000A3000000}" name="108º Quartil - Vila Franca do Campo" dataDxfId="211"/>
    <tableColumn id="164" xr3:uid="{00000000-0010-0000-0100-0000A4000000}" name="109º Quartil - Vila Franca do Campo" dataDxfId="210"/>
    <tableColumn id="165" xr3:uid="{00000000-0010-0000-0100-0000A5000000}" name="110º Quartil - Vila Franca do Campo" dataDxfId="209"/>
    <tableColumn id="166" xr3:uid="{00000000-0010-0000-0100-0000A6000000}" name="111º Quartil - Vila Franca do Campo" dataDxfId="208"/>
    <tableColumn id="167" xr3:uid="{00000000-0010-0000-0100-0000A7000000}" name="112º Quartil - Vila Franca do Campo" dataDxfId="207"/>
    <tableColumn id="168" xr3:uid="{00000000-0010-0000-0100-0000A8000000}" name="113º Quartil - Vila Franca do Campo" dataDxfId="206"/>
    <tableColumn id="169" xr3:uid="{00000000-0010-0000-0100-0000A9000000}" name="114º Quartil - Vila Franca do Campo" dataDxfId="205"/>
    <tableColumn id="170" xr3:uid="{00000000-0010-0000-0100-0000AA000000}" name="115º Quartil - Vila Franca do Campo" dataDxfId="204"/>
    <tableColumn id="171" xr3:uid="{00000000-0010-0000-0100-0000AB000000}" name="116º Quartil - Vila Franca do Campo" dataDxfId="203"/>
    <tableColumn id="172" xr3:uid="{00000000-0010-0000-0100-0000AC000000}" name="117º Quartil - Vila Franca do Campo" dataDxfId="202"/>
    <tableColumn id="173" xr3:uid="{00000000-0010-0000-0100-0000AD000000}" name="118º Quartil - Vila Franca do Campo" dataDxfId="201"/>
    <tableColumn id="174" xr3:uid="{00000000-0010-0000-0100-0000AE000000}" name="119º Quartil - Vila Franca do Campo" dataDxfId="200"/>
    <tableColumn id="175" xr3:uid="{00000000-0010-0000-0100-0000AF000000}" name="120º Quartil - Vila Franca do Campo" dataDxfId="199"/>
    <tableColumn id="176" xr3:uid="{00000000-0010-0000-0100-0000B0000000}" name="121º Quartil - Vila Franca do Campo" dataDxfId="198"/>
    <tableColumn id="177" xr3:uid="{00000000-0010-0000-0100-0000B1000000}" name="122º Quartil - Vila Franca do Campo" dataDxfId="197"/>
    <tableColumn id="178" xr3:uid="{00000000-0010-0000-0100-0000B2000000}" name="123º Quartil - Vila Franca do Campo" dataDxfId="196"/>
    <tableColumn id="179" xr3:uid="{00000000-0010-0000-0100-0000B3000000}" name="124º Quartil - Vila Franca do Campo" dataDxfId="195"/>
    <tableColumn id="180" xr3:uid="{00000000-0010-0000-0100-0000B4000000}" name="125º Quartil - Vila Franca do Campo" dataDxfId="194"/>
    <tableColumn id="181" xr3:uid="{00000000-0010-0000-0100-0000B5000000}" name="126º Quartil - Vila Franca do Campo" dataDxfId="193"/>
    <tableColumn id="182" xr3:uid="{00000000-0010-0000-0100-0000B6000000}" name="127º Quartil - Vila Franca do Campo" dataDxfId="192"/>
    <tableColumn id="183" xr3:uid="{00000000-0010-0000-0100-0000B7000000}" name="128º Quartil - Vila Franca do Campo" dataDxfId="191"/>
    <tableColumn id="184" xr3:uid="{00000000-0010-0000-0100-0000B8000000}" name="129º Quartil - Vila Franca do Campo" dataDxfId="190"/>
    <tableColumn id="185" xr3:uid="{00000000-0010-0000-0100-0000B9000000}" name="130º Quartil - Vila Franca do Campo" dataDxfId="189"/>
    <tableColumn id="186" xr3:uid="{00000000-0010-0000-0100-0000BA000000}" name="131º Quartil - Vila Franca do Campo" dataDxfId="188"/>
    <tableColumn id="187" xr3:uid="{00000000-0010-0000-0100-0000BB000000}" name="132º Quartil - Vila Franca do Campo" dataDxfId="187"/>
    <tableColumn id="188" xr3:uid="{00000000-0010-0000-0100-0000BC000000}" name="133º Quartil - Vila Franca do Campo" dataDxfId="186"/>
    <tableColumn id="189" xr3:uid="{00000000-0010-0000-0100-0000BD000000}" name="134º Quartil - Vila Franca do Campo" dataDxfId="185"/>
    <tableColumn id="190" xr3:uid="{00000000-0010-0000-0100-0000BE000000}" name="135º Quartil - Vila Franca do Campo" dataDxfId="184"/>
    <tableColumn id="191" xr3:uid="{00000000-0010-0000-0100-0000BF000000}" name="136º Quartil - Vila Franca do Campo" dataDxfId="183"/>
    <tableColumn id="192" xr3:uid="{00000000-0010-0000-0100-0000C0000000}" name="137º Quartil - Vila Franca do Campo" dataDxfId="182"/>
    <tableColumn id="193" xr3:uid="{00000000-0010-0000-0100-0000C1000000}" name="138º Quartil - Vila Franca do Campo" dataDxfId="181"/>
    <tableColumn id="194" xr3:uid="{00000000-0010-0000-0100-0000C2000000}" name="139º Quartil - Vila Franca do Campo" dataDxfId="180"/>
    <tableColumn id="195" xr3:uid="{00000000-0010-0000-0100-0000C3000000}" name="140º Quartil - Vila Franca do Campo" dataDxfId="179"/>
    <tableColumn id="196" xr3:uid="{00000000-0010-0000-0100-0000C4000000}" name="141º Quartil - Vila Franca do Campo" dataDxfId="178"/>
    <tableColumn id="197" xr3:uid="{00000000-0010-0000-0100-0000C5000000}" name="142º Quartil - Vila Franca do Campo" dataDxfId="177"/>
    <tableColumn id="198" xr3:uid="{00000000-0010-0000-0100-0000C6000000}" name="143º Quartil - Vila Franca do Campo" dataDxfId="176"/>
    <tableColumn id="199" xr3:uid="{00000000-0010-0000-0100-0000C7000000}" name="144º Quartil - Vila Franca do Campo" dataDxfId="175"/>
    <tableColumn id="200" xr3:uid="{00000000-0010-0000-0100-0000C8000000}" name="145º Quartil - Vila Franca do Campo" dataDxfId="174"/>
    <tableColumn id="201" xr3:uid="{00000000-0010-0000-0100-0000C9000000}" name="146º Quartil - Vila Franca do Campo" dataDxfId="173"/>
    <tableColumn id="202" xr3:uid="{00000000-0010-0000-0100-0000CA000000}" name="147º Quartil - Vila Franca do Campo" dataDxfId="172"/>
    <tableColumn id="203" xr3:uid="{00000000-0010-0000-0100-0000CB000000}" name="148º Quartil - Vila Franca do Campo" dataDxfId="171"/>
    <tableColumn id="204" xr3:uid="{00000000-0010-0000-0100-0000CC000000}" name="149º Quartil - Vila Franca do Campo" dataDxfId="170"/>
    <tableColumn id="205" xr3:uid="{00000000-0010-0000-0100-0000CD000000}" name="150º Quartil - Vila Franca do Campo" dataDxfId="169"/>
    <tableColumn id="206" xr3:uid="{00000000-0010-0000-0100-0000CE000000}" name="151º Quartil - Vila Franca do Campo" dataDxfId="168"/>
    <tableColumn id="207" xr3:uid="{00000000-0010-0000-0100-0000CF000000}" name="152º Quartil - Vila Franca do Campo" dataDxfId="167"/>
    <tableColumn id="208" xr3:uid="{00000000-0010-0000-0100-0000D0000000}" name="153º Quartil - Vila Franca do Campo" dataDxfId="166"/>
    <tableColumn id="209" xr3:uid="{00000000-0010-0000-0100-0000D1000000}" name="154º Quartil - Vila Franca do Campo" dataDxfId="165"/>
    <tableColumn id="210" xr3:uid="{00000000-0010-0000-0100-0000D2000000}" name="155º Quartil - Vila Franca do Campo" dataDxfId="164"/>
    <tableColumn id="211" xr3:uid="{00000000-0010-0000-0100-0000D3000000}" name="156º Quartil - Vila Franca do Campo" dataDxfId="163"/>
    <tableColumn id="212" xr3:uid="{00000000-0010-0000-0100-0000D4000000}" name="157º Quartil - Vila Franca do Campo" dataDxfId="162"/>
    <tableColumn id="213" xr3:uid="{00000000-0010-0000-0100-0000D5000000}" name="158º Quartil - Vila Franca do Campo" dataDxfId="161"/>
    <tableColumn id="214" xr3:uid="{00000000-0010-0000-0100-0000D6000000}" name="159º Quartil - Vila Franca do Campo" dataDxfId="160"/>
    <tableColumn id="215" xr3:uid="{00000000-0010-0000-0100-0000D7000000}" name="160º Quartil - Vila Franca do Campo" dataDxfId="159"/>
    <tableColumn id="216" xr3:uid="{00000000-0010-0000-0100-0000D8000000}" name="161º Quartil - Vila Franca do Campo" dataDxfId="158"/>
    <tableColumn id="217" xr3:uid="{00000000-0010-0000-0100-0000D9000000}" name="162º Quartil - Vila Franca do Campo" dataDxfId="157"/>
    <tableColumn id="218" xr3:uid="{00000000-0010-0000-0100-0000DA000000}" name="163º Quartil - Vila Franca do Campo" dataDxfId="156"/>
    <tableColumn id="219" xr3:uid="{00000000-0010-0000-0100-0000DB000000}" name="164º Quartil - Vila Franca do Campo" dataDxfId="155"/>
    <tableColumn id="220" xr3:uid="{00000000-0010-0000-0100-0000DC000000}" name="165º Quartil - Vila Franca do Campo" dataDxfId="154"/>
    <tableColumn id="221" xr3:uid="{00000000-0010-0000-0100-0000DD000000}" name="166º Quartil - Vila Franca do Campo" dataDxfId="153"/>
    <tableColumn id="222" xr3:uid="{00000000-0010-0000-0100-0000DE000000}" name="167º Quartil - Vila Franca do Campo" dataDxfId="152"/>
    <tableColumn id="223" xr3:uid="{00000000-0010-0000-0100-0000DF000000}" name="168º Quartil - Vila Franca do Campo" dataDxfId="151"/>
    <tableColumn id="224" xr3:uid="{00000000-0010-0000-0100-0000E0000000}" name="169º Quartil - Vila Franca do Campo" dataDxfId="150"/>
    <tableColumn id="225" xr3:uid="{00000000-0010-0000-0100-0000E1000000}" name="170º Quartil - Vila Franca do Campo" dataDxfId="149"/>
    <tableColumn id="226" xr3:uid="{00000000-0010-0000-0100-0000E2000000}" name="171º Quartil - Vila Franca do Campo" dataDxfId="148"/>
    <tableColumn id="227" xr3:uid="{00000000-0010-0000-0100-0000E3000000}" name="172º Quartil - Vila Franca do Campo" dataDxfId="147"/>
    <tableColumn id="228" xr3:uid="{00000000-0010-0000-0100-0000E4000000}" name="173º Quartil - Vila Franca do Campo" dataDxfId="146"/>
    <tableColumn id="229" xr3:uid="{00000000-0010-0000-0100-0000E5000000}" name="174º Quartil - Vila Franca do Campo" dataDxfId="145"/>
    <tableColumn id="230" xr3:uid="{00000000-0010-0000-0100-0000E6000000}" name="175º Quartil - Vila Franca do Campo" dataDxfId="144"/>
    <tableColumn id="231" xr3:uid="{00000000-0010-0000-0100-0000E7000000}" name="176º Quartil - Vila Franca do Campo" dataDxfId="143"/>
    <tableColumn id="232" xr3:uid="{00000000-0010-0000-0100-0000E8000000}" name="177º Quartil - Vila Franca do Campo" dataDxfId="142"/>
    <tableColumn id="233" xr3:uid="{00000000-0010-0000-0100-0000E9000000}" name="178º Quartil - Vila Franca do Campo" dataDxfId="141"/>
    <tableColumn id="234" xr3:uid="{00000000-0010-0000-0100-0000EA000000}" name="179º Quartil - Vila Franca do Campo" dataDxfId="140"/>
    <tableColumn id="235" xr3:uid="{00000000-0010-0000-0100-0000EB000000}" name="180º Quartil - Vila Franca do Campo" dataDxfId="139"/>
    <tableColumn id="236" xr3:uid="{00000000-0010-0000-0100-0000EC000000}" name="181º Quartil - Vila Franca do Campo" dataDxfId="138"/>
    <tableColumn id="237" xr3:uid="{00000000-0010-0000-0100-0000ED000000}" name="182º Quartil - Vila Franca do Campo" dataDxfId="137"/>
    <tableColumn id="238" xr3:uid="{00000000-0010-0000-0100-0000EE000000}" name="183º Quartil - Vila Franca do Campo" dataDxfId="136"/>
    <tableColumn id="239" xr3:uid="{00000000-0010-0000-0100-0000EF000000}" name="184º Quartil - Vila Franca do Campo" dataDxfId="135"/>
    <tableColumn id="240" xr3:uid="{00000000-0010-0000-0100-0000F0000000}" name="185º Quartil - Vila Franca do Campo" dataDxfId="134"/>
    <tableColumn id="241" xr3:uid="{00000000-0010-0000-0100-0000F1000000}" name="186º Quartil - Vila Franca do Campo" dataDxfId="133"/>
    <tableColumn id="242" xr3:uid="{00000000-0010-0000-0100-0000F2000000}" name="187º Quartil - Vila Franca do Campo" dataDxfId="132"/>
    <tableColumn id="243" xr3:uid="{00000000-0010-0000-0100-0000F3000000}" name="188º Quartil - Vila Franca do Campo" dataDxfId="131"/>
    <tableColumn id="244" xr3:uid="{00000000-0010-0000-0100-0000F4000000}" name="189º Quartil - Vila Franca do Campo" dataDxfId="130"/>
    <tableColumn id="245" xr3:uid="{00000000-0010-0000-0100-0000F5000000}" name="190º Quartil - Vila Franca do Campo" dataDxfId="129"/>
    <tableColumn id="246" xr3:uid="{00000000-0010-0000-0100-0000F6000000}" name="191º Quartil - Vila Franca do Campo" dataDxfId="128"/>
    <tableColumn id="247" xr3:uid="{00000000-0010-0000-0100-0000F7000000}" name="192º Quartil - Vila Franca do Campo" dataDxfId="127"/>
    <tableColumn id="248" xr3:uid="{00000000-0010-0000-0100-0000F8000000}" name="193º Quartil - Vila Franca do Campo" dataDxfId="126"/>
    <tableColumn id="249" xr3:uid="{00000000-0010-0000-0100-0000F9000000}" name="194º Quartil - Vila Franca do Campo" dataDxfId="125"/>
    <tableColumn id="250" xr3:uid="{00000000-0010-0000-0100-0000FA000000}" name="195º Quartil - Vila Franca do Campo" dataDxfId="124"/>
    <tableColumn id="251" xr3:uid="{00000000-0010-0000-0100-0000FB000000}" name="196º Quartil - Vila Franca do Campo" dataDxfId="123"/>
    <tableColumn id="252" xr3:uid="{00000000-0010-0000-0100-0000FC000000}" name="197º Quartil - Vila Franca do Campo" dataDxfId="122"/>
    <tableColumn id="253" xr3:uid="{00000000-0010-0000-0100-0000FD000000}" name="198º Quartil - Vila Franca do Campo" dataDxfId="121"/>
    <tableColumn id="254" xr3:uid="{00000000-0010-0000-0100-0000FE000000}" name="199º Quartil - Vila Franca do Campo" dataDxfId="120"/>
    <tableColumn id="255" xr3:uid="{00000000-0010-0000-0100-0000FF000000}" name="200º Quartil - Vila Franca do Campo" dataDxfId="119"/>
    <tableColumn id="256" xr3:uid="{00000000-0010-0000-0100-000000010000}" name="201º Quartil - Vila Franca do Campo" dataDxfId="11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:CF187" totalsRowShown="0" headerRowDxfId="117">
  <tableColumns count="84">
    <tableColumn id="1" xr3:uid="{00000000-0010-0000-0200-000001000000}" name="Período" dataDxfId="116"/>
    <tableColumn id="2" xr3:uid="{00000000-0010-0000-0200-000002000000}" name="1º Quartil - Angra do Heroísmo - Apartamentos" dataDxfId="115"/>
    <tableColumn id="3" xr3:uid="{00000000-0010-0000-0200-000003000000}" name="Mediana - Angra do Heroísmo - Apartamentos" dataDxfId="114"/>
    <tableColumn id="4" xr3:uid="{00000000-0010-0000-0200-000004000000}" name="3º Quartil - Angra do Heroísmo - Apartamentos" dataDxfId="113"/>
    <tableColumn id="5" xr3:uid="{00000000-0010-0000-0200-000005000000}" name="1º Quartil - Calheta - Apartamentos" dataDxfId="112"/>
    <tableColumn id="6" xr3:uid="{00000000-0010-0000-0200-000006000000}" name="Mediana - Calheta - Apartamentos" dataDxfId="111"/>
    <tableColumn id="7" xr3:uid="{00000000-0010-0000-0200-000007000000}" name="3º Quartil - Calheta - Apartamentos" dataDxfId="110"/>
    <tableColumn id="8" xr3:uid="{00000000-0010-0000-0200-000008000000}" name="1º Quartil - Corvo - Apartamentos" dataDxfId="109"/>
    <tableColumn id="9" xr3:uid="{00000000-0010-0000-0200-000009000000}" name="Mediana - Corvo - Apartamentos" dataDxfId="108"/>
    <tableColumn id="10" xr3:uid="{00000000-0010-0000-0200-00000A000000}" name="3º Quartil - Corvo - Apartamentos" dataDxfId="107"/>
    <tableColumn id="11" xr3:uid="{00000000-0010-0000-0200-00000B000000}" name="1º Quartil - Horta - Apartamentos" dataDxfId="106"/>
    <tableColumn id="12" xr3:uid="{00000000-0010-0000-0200-00000C000000}" name="Mediana - Horta - Apartamentos" dataDxfId="105"/>
    <tableColumn id="13" xr3:uid="{00000000-0010-0000-0200-00000D000000}" name="3º Quartil - Horta - Apartamentos" dataDxfId="104"/>
    <tableColumn id="14" xr3:uid="{00000000-0010-0000-0200-00000E000000}" name="1º Quartil - Lagoa - Apartamentos" dataDxfId="103"/>
    <tableColumn id="15" xr3:uid="{00000000-0010-0000-0200-00000F000000}" name="Mediana - Lagoa - Apartamentos" dataDxfId="102"/>
    <tableColumn id="16" xr3:uid="{00000000-0010-0000-0200-000010000000}" name="3º Quartil - Lagoa - Apartamentos" dataDxfId="101"/>
    <tableColumn id="17" xr3:uid="{00000000-0010-0000-0200-000011000000}" name="1º Quartil - Lajes das Flores - Apartamentos" dataDxfId="100"/>
    <tableColumn id="18" xr3:uid="{00000000-0010-0000-0200-000012000000}" name="Mediana - Lajes das Flores - Apartamentos" dataDxfId="99"/>
    <tableColumn id="19" xr3:uid="{00000000-0010-0000-0200-000013000000}" name="3º Quartil - Lajes das Flores - Apartamentos" dataDxfId="98"/>
    <tableColumn id="20" xr3:uid="{00000000-0010-0000-0200-000014000000}" name="1º Quartil - Lajes do Pico - Apartamentos" dataDxfId="97"/>
    <tableColumn id="21" xr3:uid="{00000000-0010-0000-0200-000015000000}" name="Mediana - Lajes do Pico - Apartamentos" dataDxfId="96"/>
    <tableColumn id="22" xr3:uid="{00000000-0010-0000-0200-000016000000}" name="3º Quartil - Lajes do Pico - Apartamentos" dataDxfId="95"/>
    <tableColumn id="23" xr3:uid="{00000000-0010-0000-0200-000017000000}" name="1º Quartil - Madalena - Apartamentos" dataDxfId="94"/>
    <tableColumn id="24" xr3:uid="{00000000-0010-0000-0200-000018000000}" name="Mediana - Madalena - Apartamentos" dataDxfId="93"/>
    <tableColumn id="25" xr3:uid="{00000000-0010-0000-0200-000019000000}" name="3º Quartil - Madalena - Apartamentos" dataDxfId="92"/>
    <tableColumn id="26" xr3:uid="{00000000-0010-0000-0200-00001A000000}" name="1º Quartil - Nordeste - Apartamentos" dataDxfId="91"/>
    <tableColumn id="27" xr3:uid="{00000000-0010-0000-0200-00001B000000}" name="Mediana - Nordeste - Apartamentos" dataDxfId="90"/>
    <tableColumn id="28" xr3:uid="{00000000-0010-0000-0200-00001C000000}" name="3º Quartil - Nordeste - Apartamentos" dataDxfId="89"/>
    <tableColumn id="29" xr3:uid="{00000000-0010-0000-0200-00001D000000}" name="1º Quartil - Ponta Delgada - Apartamentos" dataDxfId="88"/>
    <tableColumn id="30" xr3:uid="{00000000-0010-0000-0200-00001E000000}" name="Mediana - Ponta Delgada - Apartamentos" dataDxfId="87"/>
    <tableColumn id="31" xr3:uid="{00000000-0010-0000-0200-00001F000000}" name="3º Quartil - Ponta Delgada - Apartamentos" dataDxfId="86"/>
    <tableColumn id="32" xr3:uid="{00000000-0010-0000-0200-000020000000}" name="1º Quartil - Povoação - Apartamentos" dataDxfId="85"/>
    <tableColumn id="33" xr3:uid="{00000000-0010-0000-0200-000021000000}" name="Mediana - Povoação - Apartamentos" dataDxfId="84"/>
    <tableColumn id="34" xr3:uid="{00000000-0010-0000-0200-000022000000}" name="3º Quartil - Povoação - Apartamentos" dataDxfId="83"/>
    <tableColumn id="35" xr3:uid="{00000000-0010-0000-0200-000023000000}" name="1º Quartil - Ribeira Grande - Apartamentos" dataDxfId="82"/>
    <tableColumn id="36" xr3:uid="{00000000-0010-0000-0200-000024000000}" name="Mediana - Ribeira Grande - Apartamentos" dataDxfId="81"/>
    <tableColumn id="37" xr3:uid="{00000000-0010-0000-0200-000025000000}" name="3º Quartil - Ribeira Grande - Apartamentos" dataDxfId="80"/>
    <tableColumn id="38" xr3:uid="{00000000-0010-0000-0200-000026000000}" name="1º Quartil - Santa Cruz da Graciosa - Apartamentos" dataDxfId="79"/>
    <tableColumn id="39" xr3:uid="{00000000-0010-0000-0200-000027000000}" name="Mediana - Santa Cruz da Graciosa - Apartamentos" dataDxfId="78"/>
    <tableColumn id="40" xr3:uid="{00000000-0010-0000-0200-000028000000}" name="3º Quartil - Santa Cruz da Graciosa - Apartamentos" dataDxfId="77"/>
    <tableColumn id="41" xr3:uid="{00000000-0010-0000-0200-000029000000}" name="1º Quartil - Santa Cruz das Flores - Apartamentos" dataDxfId="76"/>
    <tableColumn id="42" xr3:uid="{00000000-0010-0000-0200-00002A000000}" name="Mediana - Santa Cruz das Flores - Apartamentos" dataDxfId="75"/>
    <tableColumn id="43" xr3:uid="{00000000-0010-0000-0200-00002B000000}" name="3º Quartil - Santa Cruz das Flores - Apartamentos" dataDxfId="74"/>
    <tableColumn id="44" xr3:uid="{00000000-0010-0000-0200-00002C000000}" name="1º Quartil - São Roque do Pico - Apartamentos" dataDxfId="73"/>
    <tableColumn id="45" xr3:uid="{00000000-0010-0000-0200-00002D000000}" name="Mediana - São Roque do Pico - Apartamentos" dataDxfId="72"/>
    <tableColumn id="46" xr3:uid="{00000000-0010-0000-0200-00002E000000}" name="3º Quartil - São Roque do Pico - Apartamentos" dataDxfId="71"/>
    <tableColumn id="47" xr3:uid="{00000000-0010-0000-0200-00002F000000}" name="1º Quartil - Velas - Apartamentos" dataDxfId="70"/>
    <tableColumn id="48" xr3:uid="{00000000-0010-0000-0200-000030000000}" name="Mediana - Velas - Apartamentos" dataDxfId="69"/>
    <tableColumn id="49" xr3:uid="{00000000-0010-0000-0200-000031000000}" name="3º Quartil - Velas - Apartamentos" dataDxfId="68"/>
    <tableColumn id="50" xr3:uid="{00000000-0010-0000-0200-000032000000}" name="1º Quartil - Vila da Praia da Vitória - Apartamentos" dataDxfId="67"/>
    <tableColumn id="51" xr3:uid="{00000000-0010-0000-0200-000033000000}" name="Mediana - Vila da Praia da Vitória - Apartamentos" dataDxfId="66"/>
    <tableColumn id="52" xr3:uid="{00000000-0010-0000-0200-000034000000}" name="3º Quartil - Vila da Praia da Vitória - Apartamentos" dataDxfId="65"/>
    <tableColumn id="53" xr3:uid="{00000000-0010-0000-0200-000035000000}" name="1º Quartil - Vila do Porto - Apartamentos" dataDxfId="64"/>
    <tableColumn id="54" xr3:uid="{00000000-0010-0000-0200-000036000000}" name="Mediana - Vila do Porto - Apartamentos" dataDxfId="63"/>
    <tableColumn id="55" xr3:uid="{00000000-0010-0000-0200-000037000000}" name="3º Quartil - Vila do Porto - Apartamentos" dataDxfId="62"/>
    <tableColumn id="56" xr3:uid="{00000000-0010-0000-0200-000038000000}" name="1º Quartil - Vila Franca do Campo - Apartamentos" dataDxfId="61"/>
    <tableColumn id="57" xr3:uid="{00000000-0010-0000-0200-000039000000}" name="Mediana - Vila Franca do Campo - Apartamentos" dataDxfId="60"/>
    <tableColumn id="58" xr3:uid="{00000000-0010-0000-0200-00003A000000}" name="3º Quartil - Vila Franca do Campo - Apartamentos" dataDxfId="59"/>
    <tableColumn id="59" xr3:uid="{00000000-0010-0000-0200-00003B000000}" name="4º Quartil - Vila Franca do Campo - Apartamentos"/>
    <tableColumn id="60" xr3:uid="{00000000-0010-0000-0200-00003C000000}" name="5º Quartil - Vila Franca do Campo - Apartamentos"/>
    <tableColumn id="61" xr3:uid="{00000000-0010-0000-0200-00003D000000}" name="6º Quartil - Vila Franca do Campo - Apartamentos"/>
    <tableColumn id="62" xr3:uid="{00000000-0010-0000-0200-00003E000000}" name="7º Quartil - Vila Franca do Campo - Apartamentos"/>
    <tableColumn id="63" xr3:uid="{00000000-0010-0000-0200-00003F000000}" name="8º Quartil - Vila Franca do Campo - Apartamentos"/>
    <tableColumn id="64" xr3:uid="{00000000-0010-0000-0200-000040000000}" name="9º Quartil - Vila Franca do Campo - Apartamentos"/>
    <tableColumn id="65" xr3:uid="{00000000-0010-0000-0200-000041000000}" name="10º Quartil - Vila Franca do Campo - Apartamentos"/>
    <tableColumn id="66" xr3:uid="{00000000-0010-0000-0200-000042000000}" name="11º Quartil - Vila Franca do Campo - Apartamentos"/>
    <tableColumn id="67" xr3:uid="{00000000-0010-0000-0200-000043000000}" name="12º Quartil - Vila Franca do Campo - Apartamentos"/>
    <tableColumn id="68" xr3:uid="{00000000-0010-0000-0200-000044000000}" name="13º Quartil - Vila Franca do Campo - Apartamentos"/>
    <tableColumn id="69" xr3:uid="{00000000-0010-0000-0200-000045000000}" name="14º Quartil - Vila Franca do Campo - Apartamentos"/>
    <tableColumn id="70" xr3:uid="{00000000-0010-0000-0200-000046000000}" name="15º Quartil - Vila Franca do Campo - Apartamentos"/>
    <tableColumn id="71" xr3:uid="{00000000-0010-0000-0200-000047000000}" name="16º Quartil - Vila Franca do Campo - Apartamentos"/>
    <tableColumn id="72" xr3:uid="{00000000-0010-0000-0200-000048000000}" name="17º Quartil - Vila Franca do Campo - Apartamentos"/>
    <tableColumn id="73" xr3:uid="{00000000-0010-0000-0200-000049000000}" name="18º Quartil - Vila Franca do Campo - Apartamentos"/>
    <tableColumn id="74" xr3:uid="{00000000-0010-0000-0200-00004A000000}" name="19º Quartil - Vila Franca do Campo - Apartamentos"/>
    <tableColumn id="75" xr3:uid="{00000000-0010-0000-0200-00004B000000}" name="20º Quartil - Vila Franca do Campo - Apartamentos"/>
    <tableColumn id="76" xr3:uid="{00000000-0010-0000-0200-00004C000000}" name="21º Quartil - Vila Franca do Campo - Apartamentos"/>
    <tableColumn id="77" xr3:uid="{00000000-0010-0000-0200-00004D000000}" name="22º Quartil - Vila Franca do Campo - Apartamentos"/>
    <tableColumn id="78" xr3:uid="{00000000-0010-0000-0200-00004E000000}" name="23º Quartil - Vila Franca do Campo - Apartamentos"/>
    <tableColumn id="79" xr3:uid="{00000000-0010-0000-0200-00004F000000}" name="24º Quartil - Vila Franca do Campo - Apartamentos"/>
    <tableColumn id="80" xr3:uid="{00000000-0010-0000-0200-000050000000}" name="25º Quartil - Vila Franca do Campo - Apartamentos"/>
    <tableColumn id="81" xr3:uid="{00000000-0010-0000-0200-000051000000}" name="26º Quartil - Vila Franca do Campo - Apartamentos"/>
    <tableColumn id="82" xr3:uid="{00000000-0010-0000-0200-000052000000}" name="27º Quartil - Vila Franca do Campo - Apartamentos"/>
    <tableColumn id="83" xr3:uid="{00000000-0010-0000-0200-000053000000}" name="28º Quartil - Vila Franca do Campo - Apartamentos"/>
    <tableColumn id="84" xr3:uid="{00000000-0010-0000-0200-000054000000}" name="29º Quartil - Vila Franca do Campo - Apartamentos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BF186" totalsRowShown="0" headerRowDxfId="58">
  <tableColumns count="58">
    <tableColumn id="1" xr3:uid="{00000000-0010-0000-0300-000001000000}" name="Período" dataDxfId="57"/>
    <tableColumn id="2" xr3:uid="{00000000-0010-0000-0300-000002000000}" name="1º Quartil - Angra do Heroísmo - Moradias" dataDxfId="56"/>
    <tableColumn id="3" xr3:uid="{00000000-0010-0000-0300-000003000000}" name="Mediana - Angra do Heroísmo - Moradias" dataDxfId="55"/>
    <tableColumn id="4" xr3:uid="{00000000-0010-0000-0300-000004000000}" name="3º Quartil - Angra do Heroísmo - Moradias" dataDxfId="54"/>
    <tableColumn id="5" xr3:uid="{00000000-0010-0000-0300-000005000000}" name="1º Quartil - Calheta - Moradias" dataDxfId="53"/>
    <tableColumn id="6" xr3:uid="{00000000-0010-0000-0300-000006000000}" name="Mediana - Calheta - Moradias" dataDxfId="52"/>
    <tableColumn id="7" xr3:uid="{00000000-0010-0000-0300-000007000000}" name="3º Quartil - Calheta - Moradias" dataDxfId="51"/>
    <tableColumn id="8" xr3:uid="{00000000-0010-0000-0300-000008000000}" name="1º Quartil - Corvo - Moradias" dataDxfId="50"/>
    <tableColumn id="9" xr3:uid="{00000000-0010-0000-0300-000009000000}" name="Mediana - Corvo - Moradias" dataDxfId="49"/>
    <tableColumn id="10" xr3:uid="{00000000-0010-0000-0300-00000A000000}" name="3º Quartil - Corvo - Moradias" dataDxfId="48"/>
    <tableColumn id="11" xr3:uid="{00000000-0010-0000-0300-00000B000000}" name="1º Quartil - Horta - Moradias" dataDxfId="47"/>
    <tableColumn id="12" xr3:uid="{00000000-0010-0000-0300-00000C000000}" name="Mediana - Horta - Moradias" dataDxfId="46"/>
    <tableColumn id="13" xr3:uid="{00000000-0010-0000-0300-00000D000000}" name="3º Quartil - Horta - Moradias" dataDxfId="45"/>
    <tableColumn id="14" xr3:uid="{00000000-0010-0000-0300-00000E000000}" name="1º Quartil - Lagoa - Moradias" dataDxfId="44"/>
    <tableColumn id="15" xr3:uid="{00000000-0010-0000-0300-00000F000000}" name="Mediana - Lagoa - Moradias" dataDxfId="43"/>
    <tableColumn id="16" xr3:uid="{00000000-0010-0000-0300-000010000000}" name="3º Quartil - Lagoa - Moradias" dataDxfId="42"/>
    <tableColumn id="17" xr3:uid="{00000000-0010-0000-0300-000011000000}" name="1º Quartil - Lajes das Flores - Moradias" dataDxfId="41"/>
    <tableColumn id="18" xr3:uid="{00000000-0010-0000-0300-000012000000}" name="Mediana - Lajes das Flores - Moradias" dataDxfId="40"/>
    <tableColumn id="19" xr3:uid="{00000000-0010-0000-0300-000013000000}" name="3º Quartil - Lajes das Flores - Moradias" dataDxfId="39"/>
    <tableColumn id="20" xr3:uid="{00000000-0010-0000-0300-000014000000}" name="1º Quartil - Lajes do Pico - Moradias" dataDxfId="38"/>
    <tableColumn id="21" xr3:uid="{00000000-0010-0000-0300-000015000000}" name="Mediana - Lajes do Pico - Moradias" dataDxfId="37"/>
    <tableColumn id="22" xr3:uid="{00000000-0010-0000-0300-000016000000}" name="3º Quartil - Lajes do Pico - Moradias" dataDxfId="36"/>
    <tableColumn id="23" xr3:uid="{00000000-0010-0000-0300-000017000000}" name="1º Quartil - Madalena - Moradias" dataDxfId="35"/>
    <tableColumn id="24" xr3:uid="{00000000-0010-0000-0300-000018000000}" name="Mediana - Madalena - Moradias" dataDxfId="34"/>
    <tableColumn id="25" xr3:uid="{00000000-0010-0000-0300-000019000000}" name="3º Quartil - Madalena - Moradias" dataDxfId="33"/>
    <tableColumn id="26" xr3:uid="{00000000-0010-0000-0300-00001A000000}" name="1º Quartil - Nordeste - Moradias" dataDxfId="32"/>
    <tableColumn id="27" xr3:uid="{00000000-0010-0000-0300-00001B000000}" name="Mediana - Nordeste - Moradias" dataDxfId="31"/>
    <tableColumn id="28" xr3:uid="{00000000-0010-0000-0300-00001C000000}" name="3º Quartil - Nordeste - Moradias" dataDxfId="30"/>
    <tableColumn id="29" xr3:uid="{00000000-0010-0000-0300-00001D000000}" name="1º Quartil - Ponta Delgada - Moradias" dataDxfId="29"/>
    <tableColumn id="30" xr3:uid="{00000000-0010-0000-0300-00001E000000}" name="Mediana - Ponta Delgada - Moradias" dataDxfId="28"/>
    <tableColumn id="31" xr3:uid="{00000000-0010-0000-0300-00001F000000}" name="3º Quartil - Ponta Delgada - Moradias" dataDxfId="27"/>
    <tableColumn id="32" xr3:uid="{00000000-0010-0000-0300-000020000000}" name="1º Quartil - Povoação - Moradias" dataDxfId="26"/>
    <tableColumn id="33" xr3:uid="{00000000-0010-0000-0300-000021000000}" name="Mediana - Povoação - Moradias" dataDxfId="25"/>
    <tableColumn id="34" xr3:uid="{00000000-0010-0000-0300-000022000000}" name="3º Quartil - Povoação - Moradias" dataDxfId="24"/>
    <tableColumn id="35" xr3:uid="{00000000-0010-0000-0300-000023000000}" name="1º Quartil - Ribeira Grande - Moradias" dataDxfId="23"/>
    <tableColumn id="36" xr3:uid="{00000000-0010-0000-0300-000024000000}" name="Mediana - Ribeira Grande - Moradias" dataDxfId="22"/>
    <tableColumn id="37" xr3:uid="{00000000-0010-0000-0300-000025000000}" name="3º Quartil - Ribeira Grande - Moradias" dataDxfId="21"/>
    <tableColumn id="38" xr3:uid="{00000000-0010-0000-0300-000026000000}" name="1º Quartil - Santa Cruz da Graciosa - Moradias" dataDxfId="20"/>
    <tableColumn id="39" xr3:uid="{00000000-0010-0000-0300-000027000000}" name="Mediana - Santa Cruz da Graciosa - Moradias" dataDxfId="19"/>
    <tableColumn id="40" xr3:uid="{00000000-0010-0000-0300-000028000000}" name="3º Quartil - Santa Cruz da Graciosa - Moradias" dataDxfId="18"/>
    <tableColumn id="41" xr3:uid="{00000000-0010-0000-0300-000029000000}" name="1º Quartil - Santa Cruz das Flores - Moradias" dataDxfId="17"/>
    <tableColumn id="42" xr3:uid="{00000000-0010-0000-0300-00002A000000}" name="Mediana - Santa Cruz das Flores - Moradias" dataDxfId="16"/>
    <tableColumn id="43" xr3:uid="{00000000-0010-0000-0300-00002B000000}" name="3º Quartil - Santa Cruz das Flores - Moradias" dataDxfId="15"/>
    <tableColumn id="44" xr3:uid="{00000000-0010-0000-0300-00002C000000}" name="1º Quartil - São Roque do Pico - Moradias" dataDxfId="14"/>
    <tableColumn id="45" xr3:uid="{00000000-0010-0000-0300-00002D000000}" name="Mediana - São Roque do Pico - Moradias" dataDxfId="13"/>
    <tableColumn id="46" xr3:uid="{00000000-0010-0000-0300-00002E000000}" name="3º Quartil - São Roque do Pico - Moradias" dataDxfId="12"/>
    <tableColumn id="47" xr3:uid="{00000000-0010-0000-0300-00002F000000}" name="1º Quartil - Velas - Moradias" dataDxfId="11"/>
    <tableColumn id="48" xr3:uid="{00000000-0010-0000-0300-000030000000}" name="Mediana - Velas - Moradias" dataDxfId="10"/>
    <tableColumn id="49" xr3:uid="{00000000-0010-0000-0300-000031000000}" name="3º Quartil - Velas - Moradias" dataDxfId="9"/>
    <tableColumn id="50" xr3:uid="{00000000-0010-0000-0300-000032000000}" name="1º Quartil - Vila da Praia da Vitória - Moradias" dataDxfId="8"/>
    <tableColumn id="51" xr3:uid="{00000000-0010-0000-0300-000033000000}" name="Mediana - Vila da Praia da Vitória - Moradias" dataDxfId="7"/>
    <tableColumn id="52" xr3:uid="{00000000-0010-0000-0300-000034000000}" name="3º Quartil - Vila da Praia da Vitória - Moradias" dataDxfId="6"/>
    <tableColumn id="53" xr3:uid="{00000000-0010-0000-0300-000035000000}" name="1º Quartil - Vila do Porto - Moradias" dataDxfId="5"/>
    <tableColumn id="54" xr3:uid="{00000000-0010-0000-0300-000036000000}" name="Mediana - Vila do Porto - Moradias" dataDxfId="4"/>
    <tableColumn id="55" xr3:uid="{00000000-0010-0000-0300-000037000000}" name="3º Quartil - Vila do Porto - Moradias" dataDxfId="3"/>
    <tableColumn id="56" xr3:uid="{00000000-0010-0000-0300-000038000000}" name="1º Quartil - Vila Franca do Campo - Moradias" dataDxfId="2"/>
    <tableColumn id="57" xr3:uid="{00000000-0010-0000-0300-000039000000}" name="Mediana - Vila Franca do Campo - Moradias" dataDxfId="1"/>
    <tableColumn id="58" xr3:uid="{00000000-0010-0000-0300-00003A000000}" name="3º Quartil - Vila Franca do Campo - Moradia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Q98"/>
  <sheetViews>
    <sheetView showGridLines="0" showRowColHeaders="0" topLeftCell="A3" workbookViewId="0">
      <selection activeCell="A6" sqref="A6"/>
    </sheetView>
  </sheetViews>
  <sheetFormatPr defaultColWidth="12.7109375" defaultRowHeight="12.75" x14ac:dyDescent="0.2"/>
  <sheetData>
    <row r="1" spans="1:1" ht="45" customHeight="1" x14ac:dyDescent="0.2">
      <c r="A1" s="28" t="s">
        <v>412</v>
      </c>
    </row>
    <row r="2" spans="1:1" s="27" customFormat="1" ht="20.100000000000001" customHeight="1" x14ac:dyDescent="0.2">
      <c r="A2" s="26" t="s">
        <v>408</v>
      </c>
    </row>
    <row r="3" spans="1:1" s="27" customFormat="1" ht="20.100000000000001" customHeight="1" x14ac:dyDescent="0.2">
      <c r="A3" s="26" t="s">
        <v>409</v>
      </c>
    </row>
    <row r="4" spans="1:1" s="27" customFormat="1" ht="20.100000000000001" customHeight="1" x14ac:dyDescent="0.2">
      <c r="A4" s="26" t="s">
        <v>410</v>
      </c>
    </row>
    <row r="5" spans="1:1" s="27" customFormat="1" ht="20.100000000000001" customHeight="1" x14ac:dyDescent="0.2">
      <c r="A5" s="26" t="s">
        <v>411</v>
      </c>
    </row>
    <row r="87" spans="1:225" x14ac:dyDescent="0.2">
      <c r="A87" s="3"/>
    </row>
    <row r="90" spans="1:225" x14ac:dyDescent="0.2">
      <c r="A90" s="4">
        <v>43191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</row>
    <row r="92" spans="1:225" x14ac:dyDescent="0.2">
      <c r="A92">
        <v>43192</v>
      </c>
    </row>
    <row r="93" spans="1:225" x14ac:dyDescent="0.2">
      <c r="A93">
        <v>43282</v>
      </c>
    </row>
    <row r="94" spans="1:225" x14ac:dyDescent="0.2">
      <c r="A94">
        <v>43372</v>
      </c>
    </row>
    <row r="95" spans="1:225" x14ac:dyDescent="0.2">
      <c r="A95">
        <v>43462</v>
      </c>
    </row>
    <row r="96" spans="1:225" x14ac:dyDescent="0.2">
      <c r="A96">
        <v>43552</v>
      </c>
    </row>
    <row r="97" spans="1:225" x14ac:dyDescent="0.2">
      <c r="A97">
        <v>43642</v>
      </c>
    </row>
    <row r="98" spans="1:225" x14ac:dyDescent="0.2">
      <c r="A98" s="5">
        <v>43732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</row>
  </sheetData>
  <hyperlinks>
    <hyperlink ref="A2" location="'Quadro 1'!A1" display="'Quadro 1'!A1" xr:uid="{00000000-0004-0000-0000-000000000000}"/>
    <hyperlink ref="A3" location="'Quadro 2'!A1" display="Quadro 2 - Valor mediano (euros / m2) de Avaliação Bancária de Habitação por Tipo de Construção dos Alojamentos - Municípios - Habitação -  Março de 2020" xr:uid="{00000000-0004-0000-0000-000001000000}"/>
    <hyperlink ref="A4" location="'Quadro 3'!A1" display="Quadro 3 - Valor mediano (euros / m2) de Avaliação Bancária de Habitação por Tipo de Construção dos Alojamentos - Municípios - Apartamentos - Março de 2020" xr:uid="{00000000-0004-0000-0000-000002000000}"/>
    <hyperlink ref="A5" location="'Quadro 4'!A1" display="Quadro 4 - Valor mediano (euros / m2) de Avaliação Bancária de Habitação por Tipo de Construção dos Alojamentos - Municípios - Moradias - Março de 2020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FB188"/>
  <sheetViews>
    <sheetView showGridLines="0" tabSelected="1" zoomScaleNormal="100" workbookViewId="0">
      <pane xSplit="1" ySplit="2" topLeftCell="B159" activePane="bottomRight" state="frozen"/>
      <selection activeCell="A160" sqref="A160"/>
      <selection pane="topRight" activeCell="A160" sqref="A160"/>
      <selection pane="bottomLeft" activeCell="A160" sqref="A160"/>
      <selection pane="bottomRight" activeCell="A186" sqref="A186:XFD186"/>
    </sheetView>
  </sheetViews>
  <sheetFormatPr defaultColWidth="0" defaultRowHeight="12.75" x14ac:dyDescent="0.2"/>
  <cols>
    <col min="1" max="1" width="12.7109375" customWidth="1"/>
    <col min="2" max="10" width="18.7109375" customWidth="1"/>
    <col min="11" max="16384" width="12.7109375" hidden="1"/>
  </cols>
  <sheetData>
    <row r="1" spans="1:10" s="1" customFormat="1" ht="30" customHeight="1" x14ac:dyDescent="0.2">
      <c r="A1" s="9" t="str">
        <f>+Indice!A2</f>
        <v>Quadro 1 - Valor mediano (euros / m2) de Avaliação Bancária de Habitação por Tipo de Construção dos Alojamentos</v>
      </c>
      <c r="B1" s="7"/>
      <c r="C1" s="7"/>
      <c r="D1" s="7"/>
      <c r="E1" s="6"/>
      <c r="F1" s="6"/>
      <c r="G1" s="6"/>
      <c r="H1" s="6"/>
      <c r="I1" s="6"/>
      <c r="J1" s="6"/>
    </row>
    <row r="2" spans="1:10" ht="39.950000000000003" customHeight="1" x14ac:dyDescent="0.2">
      <c r="A2" s="10" t="s">
        <v>1</v>
      </c>
      <c r="B2" s="18" t="s">
        <v>156</v>
      </c>
      <c r="C2" s="19" t="s">
        <v>157</v>
      </c>
      <c r="D2" s="19" t="s">
        <v>158</v>
      </c>
      <c r="E2" s="19" t="s">
        <v>159</v>
      </c>
      <c r="F2" s="19" t="s">
        <v>160</v>
      </c>
      <c r="G2" s="19" t="s">
        <v>161</v>
      </c>
      <c r="H2" s="20" t="s">
        <v>162</v>
      </c>
      <c r="I2" s="20" t="s">
        <v>163</v>
      </c>
      <c r="J2" s="20" t="s">
        <v>164</v>
      </c>
    </row>
    <row r="3" spans="1:10" ht="12.75" customHeight="1" x14ac:dyDescent="0.2">
      <c r="A3" s="8">
        <v>40544</v>
      </c>
      <c r="B3" s="33">
        <v>713</v>
      </c>
      <c r="C3" s="32">
        <v>869</v>
      </c>
      <c r="D3" s="32">
        <v>1036</v>
      </c>
      <c r="E3" s="32">
        <v>897</v>
      </c>
      <c r="F3" s="32">
        <v>990</v>
      </c>
      <c r="G3" s="32">
        <v>1130</v>
      </c>
      <c r="H3" s="32">
        <v>693</v>
      </c>
      <c r="I3" s="32">
        <v>842</v>
      </c>
      <c r="J3" s="32">
        <v>1017</v>
      </c>
    </row>
    <row r="4" spans="1:10" ht="12.75" customHeight="1" x14ac:dyDescent="0.2">
      <c r="A4" s="8">
        <v>40575</v>
      </c>
      <c r="B4" s="33">
        <v>710</v>
      </c>
      <c r="C4" s="32">
        <v>876</v>
      </c>
      <c r="D4" s="32">
        <v>1046</v>
      </c>
      <c r="E4" s="32">
        <v>916</v>
      </c>
      <c r="F4" s="32">
        <v>1024</v>
      </c>
      <c r="G4" s="32">
        <v>1163</v>
      </c>
      <c r="H4" s="32">
        <v>686</v>
      </c>
      <c r="I4" s="32">
        <v>840</v>
      </c>
      <c r="J4" s="32">
        <v>1023</v>
      </c>
    </row>
    <row r="5" spans="1:10" ht="12.75" customHeight="1" x14ac:dyDescent="0.2">
      <c r="A5" s="8">
        <v>40603</v>
      </c>
      <c r="B5" s="33">
        <v>733</v>
      </c>
      <c r="C5" s="32">
        <v>893</v>
      </c>
      <c r="D5" s="32">
        <v>1045</v>
      </c>
      <c r="E5" s="32">
        <v>923</v>
      </c>
      <c r="F5" s="32">
        <v>1000</v>
      </c>
      <c r="G5" s="32">
        <v>1163</v>
      </c>
      <c r="H5" s="32">
        <v>708</v>
      </c>
      <c r="I5" s="32">
        <v>857</v>
      </c>
      <c r="J5" s="32">
        <v>1023</v>
      </c>
    </row>
    <row r="6" spans="1:10" ht="12.75" customHeight="1" x14ac:dyDescent="0.2">
      <c r="A6" s="8">
        <v>40634</v>
      </c>
      <c r="B6" s="33">
        <v>705</v>
      </c>
      <c r="C6" s="32">
        <v>861</v>
      </c>
      <c r="D6" s="32">
        <v>1020</v>
      </c>
      <c r="E6" s="32">
        <v>923</v>
      </c>
      <c r="F6" s="32">
        <v>1003</v>
      </c>
      <c r="G6" s="32">
        <v>1171</v>
      </c>
      <c r="H6" s="32">
        <v>681</v>
      </c>
      <c r="I6" s="32">
        <v>841</v>
      </c>
      <c r="J6" s="32">
        <v>1003</v>
      </c>
    </row>
    <row r="7" spans="1:10" ht="12.75" customHeight="1" x14ac:dyDescent="0.2">
      <c r="A7" s="8">
        <v>40664</v>
      </c>
      <c r="B7" s="33">
        <v>700</v>
      </c>
      <c r="C7" s="32">
        <v>855</v>
      </c>
      <c r="D7" s="32">
        <v>1009</v>
      </c>
      <c r="E7" s="32">
        <v>898</v>
      </c>
      <c r="F7" s="32">
        <v>991</v>
      </c>
      <c r="G7" s="32">
        <v>1198</v>
      </c>
      <c r="H7" s="32">
        <v>682</v>
      </c>
      <c r="I7" s="32">
        <v>840</v>
      </c>
      <c r="J7" s="32">
        <v>1000</v>
      </c>
    </row>
    <row r="8" spans="1:10" ht="12.75" customHeight="1" x14ac:dyDescent="0.2">
      <c r="A8" s="8">
        <v>40695</v>
      </c>
      <c r="B8" s="33">
        <v>708</v>
      </c>
      <c r="C8" s="32">
        <v>843</v>
      </c>
      <c r="D8" s="32">
        <v>1014</v>
      </c>
      <c r="E8" s="32">
        <v>894</v>
      </c>
      <c r="F8" s="32">
        <v>1005</v>
      </c>
      <c r="G8" s="32">
        <v>1195</v>
      </c>
      <c r="H8" s="32">
        <v>700</v>
      </c>
      <c r="I8" s="32">
        <v>825</v>
      </c>
      <c r="J8" s="32">
        <v>996</v>
      </c>
    </row>
    <row r="9" spans="1:10" ht="12.75" customHeight="1" x14ac:dyDescent="0.2">
      <c r="A9" s="8">
        <v>40725</v>
      </c>
      <c r="B9" s="33">
        <v>721</v>
      </c>
      <c r="C9" s="32">
        <v>854</v>
      </c>
      <c r="D9" s="32">
        <v>1016</v>
      </c>
      <c r="E9" s="32">
        <v>908</v>
      </c>
      <c r="F9" s="32">
        <v>1007</v>
      </c>
      <c r="G9" s="32">
        <v>1198</v>
      </c>
      <c r="H9" s="32">
        <v>703</v>
      </c>
      <c r="I9" s="32">
        <v>825</v>
      </c>
      <c r="J9" s="32">
        <v>992</v>
      </c>
    </row>
    <row r="10" spans="1:10" ht="12.75" customHeight="1" x14ac:dyDescent="0.2">
      <c r="A10" s="8">
        <v>40756</v>
      </c>
      <c r="B10" s="33">
        <v>706</v>
      </c>
      <c r="C10" s="32">
        <v>825</v>
      </c>
      <c r="D10" s="32">
        <v>988</v>
      </c>
      <c r="E10" s="32">
        <v>889</v>
      </c>
      <c r="F10" s="32">
        <v>961</v>
      </c>
      <c r="G10" s="32">
        <v>1153</v>
      </c>
      <c r="H10" s="32">
        <v>694</v>
      </c>
      <c r="I10" s="32">
        <v>810</v>
      </c>
      <c r="J10" s="32">
        <v>968</v>
      </c>
    </row>
    <row r="11" spans="1:10" ht="12.75" customHeight="1" x14ac:dyDescent="0.2">
      <c r="A11" s="8">
        <v>40787</v>
      </c>
      <c r="B11" s="33">
        <v>676</v>
      </c>
      <c r="C11" s="32">
        <v>803</v>
      </c>
      <c r="D11" s="32">
        <v>964</v>
      </c>
      <c r="E11" s="32" t="s">
        <v>104</v>
      </c>
      <c r="F11" s="32" t="s">
        <v>104</v>
      </c>
      <c r="G11" s="32" t="s">
        <v>104</v>
      </c>
      <c r="H11" s="32">
        <v>657</v>
      </c>
      <c r="I11" s="32">
        <v>769</v>
      </c>
      <c r="J11" s="32">
        <v>938</v>
      </c>
    </row>
    <row r="12" spans="1:10" ht="12.75" customHeight="1" x14ac:dyDescent="0.2">
      <c r="A12" s="8">
        <v>40817</v>
      </c>
      <c r="B12" s="33">
        <v>663</v>
      </c>
      <c r="C12" s="32">
        <v>800</v>
      </c>
      <c r="D12" s="32">
        <v>923</v>
      </c>
      <c r="E12" s="32" t="s">
        <v>104</v>
      </c>
      <c r="F12" s="32" t="s">
        <v>104</v>
      </c>
      <c r="G12" s="32" t="s">
        <v>104</v>
      </c>
      <c r="H12" s="32">
        <v>637</v>
      </c>
      <c r="I12" s="32">
        <v>769</v>
      </c>
      <c r="J12" s="32">
        <v>905</v>
      </c>
    </row>
    <row r="13" spans="1:10" ht="12.75" customHeight="1" x14ac:dyDescent="0.2">
      <c r="A13" s="8">
        <v>40848</v>
      </c>
      <c r="B13" s="33">
        <v>659</v>
      </c>
      <c r="C13" s="32">
        <v>800</v>
      </c>
      <c r="D13" s="32">
        <v>945</v>
      </c>
      <c r="E13" s="32">
        <v>821</v>
      </c>
      <c r="F13" s="32">
        <v>993</v>
      </c>
      <c r="G13" s="32">
        <v>1129</v>
      </c>
      <c r="H13" s="32">
        <v>627</v>
      </c>
      <c r="I13" s="32">
        <v>771</v>
      </c>
      <c r="J13" s="32">
        <v>906</v>
      </c>
    </row>
    <row r="14" spans="1:10" ht="12.75" customHeight="1" x14ac:dyDescent="0.2">
      <c r="A14" s="8">
        <v>40878</v>
      </c>
      <c r="B14" s="33">
        <v>654</v>
      </c>
      <c r="C14" s="32">
        <v>784</v>
      </c>
      <c r="D14" s="32">
        <v>949</v>
      </c>
      <c r="E14" s="32">
        <v>821</v>
      </c>
      <c r="F14" s="32">
        <v>993</v>
      </c>
      <c r="G14" s="32">
        <v>1122</v>
      </c>
      <c r="H14" s="32">
        <v>637</v>
      </c>
      <c r="I14" s="32">
        <v>764</v>
      </c>
      <c r="J14" s="32">
        <v>904</v>
      </c>
    </row>
    <row r="15" spans="1:10" ht="12.75" customHeight="1" x14ac:dyDescent="0.2">
      <c r="A15" s="8">
        <v>40909</v>
      </c>
      <c r="B15" s="33">
        <v>671</v>
      </c>
      <c r="C15" s="32">
        <v>785</v>
      </c>
      <c r="D15" s="32">
        <v>955</v>
      </c>
      <c r="E15" s="32" t="s">
        <v>104</v>
      </c>
      <c r="F15" s="32" t="s">
        <v>104</v>
      </c>
      <c r="G15" s="32" t="s">
        <v>104</v>
      </c>
      <c r="H15" s="32">
        <v>650</v>
      </c>
      <c r="I15" s="32">
        <v>774</v>
      </c>
      <c r="J15" s="32">
        <v>926</v>
      </c>
    </row>
    <row r="16" spans="1:10" ht="12.75" customHeight="1" x14ac:dyDescent="0.2">
      <c r="A16" s="8">
        <v>40940</v>
      </c>
      <c r="B16" s="33">
        <v>676</v>
      </c>
      <c r="C16" s="32">
        <v>793</v>
      </c>
      <c r="D16" s="32">
        <v>928</v>
      </c>
      <c r="E16" s="32" t="s">
        <v>104</v>
      </c>
      <c r="F16" s="32" t="s">
        <v>104</v>
      </c>
      <c r="G16" s="32" t="s">
        <v>104</v>
      </c>
      <c r="H16" s="32">
        <v>658</v>
      </c>
      <c r="I16" s="32">
        <v>782</v>
      </c>
      <c r="J16" s="32">
        <v>923</v>
      </c>
    </row>
    <row r="17" spans="1:10" ht="12.75" customHeight="1" x14ac:dyDescent="0.2">
      <c r="A17" s="8">
        <v>40969</v>
      </c>
      <c r="B17" s="33">
        <v>662</v>
      </c>
      <c r="C17" s="32">
        <v>805</v>
      </c>
      <c r="D17" s="32">
        <v>930</v>
      </c>
      <c r="E17" s="32" t="s">
        <v>104</v>
      </c>
      <c r="F17" s="32" t="s">
        <v>104</v>
      </c>
      <c r="G17" s="32" t="s">
        <v>104</v>
      </c>
      <c r="H17" s="32">
        <v>657</v>
      </c>
      <c r="I17" s="32">
        <v>799</v>
      </c>
      <c r="J17" s="32">
        <v>926</v>
      </c>
    </row>
    <row r="18" spans="1:10" ht="12.75" customHeight="1" x14ac:dyDescent="0.2">
      <c r="A18" s="8">
        <v>41000</v>
      </c>
      <c r="B18" s="33">
        <v>660</v>
      </c>
      <c r="C18" s="32">
        <v>814</v>
      </c>
      <c r="D18" s="32">
        <v>947</v>
      </c>
      <c r="E18" s="32" t="s">
        <v>104</v>
      </c>
      <c r="F18" s="32" t="s">
        <v>104</v>
      </c>
      <c r="G18" s="32" t="s">
        <v>104</v>
      </c>
      <c r="H18" s="32">
        <v>649</v>
      </c>
      <c r="I18" s="32">
        <v>800</v>
      </c>
      <c r="J18" s="32">
        <v>940</v>
      </c>
    </row>
    <row r="19" spans="1:10" ht="12.75" customHeight="1" x14ac:dyDescent="0.2">
      <c r="A19" s="8">
        <v>41030</v>
      </c>
      <c r="B19" s="33">
        <v>608</v>
      </c>
      <c r="C19" s="32">
        <v>781</v>
      </c>
      <c r="D19" s="32">
        <v>922</v>
      </c>
      <c r="E19" s="32" t="s">
        <v>104</v>
      </c>
      <c r="F19" s="32" t="s">
        <v>104</v>
      </c>
      <c r="G19" s="32" t="s">
        <v>104</v>
      </c>
      <c r="H19" s="32">
        <v>598</v>
      </c>
      <c r="I19" s="32">
        <v>761</v>
      </c>
      <c r="J19" s="32">
        <v>913</v>
      </c>
    </row>
    <row r="20" spans="1:10" ht="12.75" customHeight="1" x14ac:dyDescent="0.2">
      <c r="A20" s="8">
        <v>41061</v>
      </c>
      <c r="B20" s="33">
        <v>580</v>
      </c>
      <c r="C20" s="32">
        <v>761</v>
      </c>
      <c r="D20" s="32">
        <v>910</v>
      </c>
      <c r="E20" s="32" t="s">
        <v>104</v>
      </c>
      <c r="F20" s="32" t="s">
        <v>104</v>
      </c>
      <c r="G20" s="32" t="s">
        <v>104</v>
      </c>
      <c r="H20" s="32">
        <v>573</v>
      </c>
      <c r="I20" s="32">
        <v>739</v>
      </c>
      <c r="J20" s="32">
        <v>902</v>
      </c>
    </row>
    <row r="21" spans="1:10" ht="12.75" customHeight="1" x14ac:dyDescent="0.2">
      <c r="A21" s="8">
        <v>41091</v>
      </c>
      <c r="B21" s="33">
        <v>542</v>
      </c>
      <c r="C21" s="32">
        <v>744</v>
      </c>
      <c r="D21" s="32">
        <v>882</v>
      </c>
      <c r="E21" s="32" t="s">
        <v>104</v>
      </c>
      <c r="F21" s="32" t="s">
        <v>104</v>
      </c>
      <c r="G21" s="32" t="s">
        <v>104</v>
      </c>
      <c r="H21" s="32">
        <v>540</v>
      </c>
      <c r="I21" s="32">
        <v>724</v>
      </c>
      <c r="J21" s="32">
        <v>873</v>
      </c>
    </row>
    <row r="22" spans="1:10" ht="12.75" customHeight="1" x14ac:dyDescent="0.2">
      <c r="A22" s="8">
        <v>41122</v>
      </c>
      <c r="B22" s="33">
        <v>584</v>
      </c>
      <c r="C22" s="32">
        <v>750</v>
      </c>
      <c r="D22" s="32">
        <v>897</v>
      </c>
      <c r="E22" s="32" t="s">
        <v>104</v>
      </c>
      <c r="F22" s="32" t="s">
        <v>104</v>
      </c>
      <c r="G22" s="32" t="s">
        <v>104</v>
      </c>
      <c r="H22" s="32">
        <v>569</v>
      </c>
      <c r="I22" s="32">
        <v>750</v>
      </c>
      <c r="J22" s="32">
        <v>897</v>
      </c>
    </row>
    <row r="23" spans="1:10" ht="12.75" customHeight="1" x14ac:dyDescent="0.2">
      <c r="A23" s="8">
        <v>41153</v>
      </c>
      <c r="B23" s="33">
        <v>648</v>
      </c>
      <c r="C23" s="32">
        <v>707</v>
      </c>
      <c r="D23" s="32">
        <v>851</v>
      </c>
      <c r="E23" s="32" t="s">
        <v>104</v>
      </c>
      <c r="F23" s="32" t="s">
        <v>104</v>
      </c>
      <c r="G23" s="32" t="s">
        <v>104</v>
      </c>
      <c r="H23" s="32">
        <v>645</v>
      </c>
      <c r="I23" s="32">
        <v>681</v>
      </c>
      <c r="J23" s="32">
        <v>849</v>
      </c>
    </row>
    <row r="24" spans="1:10" ht="12.75" customHeight="1" x14ac:dyDescent="0.2">
      <c r="A24" s="8">
        <v>41183</v>
      </c>
      <c r="B24" s="33">
        <v>635</v>
      </c>
      <c r="C24" s="32">
        <v>667</v>
      </c>
      <c r="D24" s="32">
        <v>815</v>
      </c>
      <c r="E24" s="32" t="s">
        <v>104</v>
      </c>
      <c r="F24" s="32" t="s">
        <v>104</v>
      </c>
      <c r="G24" s="32" t="s">
        <v>104</v>
      </c>
      <c r="H24" s="32">
        <v>625</v>
      </c>
      <c r="I24" s="32">
        <v>658</v>
      </c>
      <c r="J24" s="32">
        <v>777</v>
      </c>
    </row>
    <row r="25" spans="1:10" ht="12.75" customHeight="1" x14ac:dyDescent="0.2">
      <c r="A25" s="8">
        <v>41214</v>
      </c>
      <c r="B25" s="33">
        <v>644</v>
      </c>
      <c r="C25" s="32">
        <v>666</v>
      </c>
      <c r="D25" s="32">
        <v>805</v>
      </c>
      <c r="E25" s="32" t="s">
        <v>104</v>
      </c>
      <c r="F25" s="32" t="s">
        <v>104</v>
      </c>
      <c r="G25" s="32" t="s">
        <v>104</v>
      </c>
      <c r="H25" s="32">
        <v>633</v>
      </c>
      <c r="I25" s="32">
        <v>659</v>
      </c>
      <c r="J25" s="32">
        <v>753</v>
      </c>
    </row>
    <row r="26" spans="1:10" ht="12.75" customHeight="1" x14ac:dyDescent="0.2">
      <c r="A26" s="8">
        <v>41244</v>
      </c>
      <c r="B26" s="33">
        <v>625</v>
      </c>
      <c r="C26" s="32">
        <v>680</v>
      </c>
      <c r="D26" s="32">
        <v>860</v>
      </c>
      <c r="E26" s="32" t="s">
        <v>104</v>
      </c>
      <c r="F26" s="32" t="s">
        <v>104</v>
      </c>
      <c r="G26" s="32" t="s">
        <v>104</v>
      </c>
      <c r="H26" s="32">
        <v>598</v>
      </c>
      <c r="I26" s="32">
        <v>660</v>
      </c>
      <c r="J26" s="32">
        <v>803</v>
      </c>
    </row>
    <row r="27" spans="1:10" ht="12.75" customHeight="1" x14ac:dyDescent="0.2">
      <c r="A27" s="8">
        <v>41275</v>
      </c>
      <c r="B27" s="33">
        <v>624</v>
      </c>
      <c r="C27" s="32">
        <v>720</v>
      </c>
      <c r="D27" s="32">
        <v>877</v>
      </c>
      <c r="E27" s="32" t="s">
        <v>104</v>
      </c>
      <c r="F27" s="32" t="s">
        <v>104</v>
      </c>
      <c r="G27" s="32" t="s">
        <v>104</v>
      </c>
      <c r="H27" s="32">
        <v>592</v>
      </c>
      <c r="I27" s="32">
        <v>680</v>
      </c>
      <c r="J27" s="32">
        <v>852</v>
      </c>
    </row>
    <row r="28" spans="1:10" ht="12.75" customHeight="1" x14ac:dyDescent="0.2">
      <c r="A28" s="8">
        <v>41306</v>
      </c>
      <c r="B28" s="33">
        <v>571</v>
      </c>
      <c r="C28" s="32">
        <v>735</v>
      </c>
      <c r="D28" s="32">
        <v>893</v>
      </c>
      <c r="E28" s="32" t="s">
        <v>104</v>
      </c>
      <c r="F28" s="32" t="s">
        <v>104</v>
      </c>
      <c r="G28" s="32" t="s">
        <v>104</v>
      </c>
      <c r="H28" s="32">
        <v>559</v>
      </c>
      <c r="I28" s="32">
        <v>714</v>
      </c>
      <c r="J28" s="32">
        <v>879</v>
      </c>
    </row>
    <row r="29" spans="1:10" ht="12.75" customHeight="1" x14ac:dyDescent="0.2">
      <c r="A29" s="8">
        <v>41334</v>
      </c>
      <c r="B29" s="33">
        <v>556</v>
      </c>
      <c r="C29" s="32">
        <v>735</v>
      </c>
      <c r="D29" s="32">
        <v>893</v>
      </c>
      <c r="E29" s="32" t="s">
        <v>104</v>
      </c>
      <c r="F29" s="32" t="s">
        <v>104</v>
      </c>
      <c r="G29" s="32" t="s">
        <v>104</v>
      </c>
      <c r="H29" s="32">
        <v>537</v>
      </c>
      <c r="I29" s="32">
        <v>703</v>
      </c>
      <c r="J29" s="32">
        <v>874</v>
      </c>
    </row>
    <row r="30" spans="1:10" ht="12.75" customHeight="1" x14ac:dyDescent="0.2">
      <c r="A30" s="8">
        <v>41365</v>
      </c>
      <c r="B30" s="33">
        <v>560</v>
      </c>
      <c r="C30" s="32">
        <v>746</v>
      </c>
      <c r="D30" s="32">
        <v>897</v>
      </c>
      <c r="E30" s="32" t="s">
        <v>104</v>
      </c>
      <c r="F30" s="32" t="s">
        <v>104</v>
      </c>
      <c r="G30" s="32" t="s">
        <v>104</v>
      </c>
      <c r="H30" s="32">
        <v>528</v>
      </c>
      <c r="I30" s="32">
        <v>724</v>
      </c>
      <c r="J30" s="32">
        <v>884</v>
      </c>
    </row>
    <row r="31" spans="1:10" ht="12.75" customHeight="1" x14ac:dyDescent="0.2">
      <c r="A31" s="8">
        <v>41395</v>
      </c>
      <c r="B31" s="33">
        <v>567</v>
      </c>
      <c r="C31" s="32">
        <v>754</v>
      </c>
      <c r="D31" s="32">
        <v>876</v>
      </c>
      <c r="E31" s="32" t="s">
        <v>104</v>
      </c>
      <c r="F31" s="32" t="s">
        <v>104</v>
      </c>
      <c r="G31" s="32" t="s">
        <v>104</v>
      </c>
      <c r="H31" s="32">
        <v>545</v>
      </c>
      <c r="I31" s="32">
        <v>746</v>
      </c>
      <c r="J31" s="32">
        <v>871</v>
      </c>
    </row>
    <row r="32" spans="1:10" ht="12.75" customHeight="1" x14ac:dyDescent="0.2">
      <c r="A32" s="8">
        <v>41426</v>
      </c>
      <c r="B32" s="33">
        <v>585</v>
      </c>
      <c r="C32" s="32">
        <v>766</v>
      </c>
      <c r="D32" s="32">
        <v>884</v>
      </c>
      <c r="E32" s="32" t="s">
        <v>104</v>
      </c>
      <c r="F32" s="32" t="s">
        <v>104</v>
      </c>
      <c r="G32" s="32" t="s">
        <v>104</v>
      </c>
      <c r="H32" s="32">
        <v>567</v>
      </c>
      <c r="I32" s="32">
        <v>754</v>
      </c>
      <c r="J32" s="32">
        <v>846</v>
      </c>
    </row>
    <row r="33" spans="1:10" ht="12.75" customHeight="1" x14ac:dyDescent="0.2">
      <c r="A33" s="8">
        <v>41456</v>
      </c>
      <c r="B33" s="33">
        <v>593</v>
      </c>
      <c r="C33" s="32">
        <v>755</v>
      </c>
      <c r="D33" s="32">
        <v>855</v>
      </c>
      <c r="E33" s="32" t="s">
        <v>104</v>
      </c>
      <c r="F33" s="32" t="s">
        <v>104</v>
      </c>
      <c r="G33" s="32" t="s">
        <v>104</v>
      </c>
      <c r="H33" s="32">
        <v>586</v>
      </c>
      <c r="I33" s="32">
        <v>729</v>
      </c>
      <c r="J33" s="32">
        <v>841</v>
      </c>
    </row>
    <row r="34" spans="1:10" ht="12.75" customHeight="1" x14ac:dyDescent="0.2">
      <c r="A34" s="8">
        <v>41487</v>
      </c>
      <c r="B34" s="33">
        <v>607</v>
      </c>
      <c r="C34" s="32">
        <v>766</v>
      </c>
      <c r="D34" s="32">
        <v>906</v>
      </c>
      <c r="E34" s="32" t="s">
        <v>104</v>
      </c>
      <c r="F34" s="32" t="s">
        <v>104</v>
      </c>
      <c r="G34" s="32" t="s">
        <v>104</v>
      </c>
      <c r="H34" s="32">
        <v>593</v>
      </c>
      <c r="I34" s="32">
        <v>738</v>
      </c>
      <c r="J34" s="32">
        <v>879</v>
      </c>
    </row>
    <row r="35" spans="1:10" ht="11.25" customHeight="1" x14ac:dyDescent="0.2">
      <c r="A35" s="8">
        <v>41518</v>
      </c>
      <c r="B35" s="33">
        <v>593</v>
      </c>
      <c r="C35" s="32">
        <v>736</v>
      </c>
      <c r="D35" s="32">
        <v>906</v>
      </c>
      <c r="E35" s="32" t="s">
        <v>104</v>
      </c>
      <c r="F35" s="32" t="s">
        <v>104</v>
      </c>
      <c r="G35" s="32" t="s">
        <v>104</v>
      </c>
      <c r="H35" s="32">
        <v>561</v>
      </c>
      <c r="I35" s="32">
        <v>720</v>
      </c>
      <c r="J35" s="32">
        <v>889</v>
      </c>
    </row>
    <row r="36" spans="1:10" ht="12.75" customHeight="1" x14ac:dyDescent="0.2">
      <c r="A36" s="8">
        <v>41548</v>
      </c>
      <c r="B36" s="33">
        <v>604</v>
      </c>
      <c r="C36" s="32">
        <v>785</v>
      </c>
      <c r="D36" s="32">
        <v>913</v>
      </c>
      <c r="E36" s="32" t="s">
        <v>104</v>
      </c>
      <c r="F36" s="32" t="s">
        <v>104</v>
      </c>
      <c r="G36" s="32" t="s">
        <v>104</v>
      </c>
      <c r="H36" s="32">
        <v>587</v>
      </c>
      <c r="I36" s="32">
        <v>767</v>
      </c>
      <c r="J36" s="32">
        <v>906</v>
      </c>
    </row>
    <row r="37" spans="1:10" ht="12.75" customHeight="1" x14ac:dyDescent="0.2">
      <c r="A37" s="8">
        <v>41579</v>
      </c>
      <c r="B37" s="33">
        <v>587</v>
      </c>
      <c r="C37" s="32">
        <v>759</v>
      </c>
      <c r="D37" s="32">
        <v>883</v>
      </c>
      <c r="E37" s="32" t="s">
        <v>104</v>
      </c>
      <c r="F37" s="32" t="s">
        <v>104</v>
      </c>
      <c r="G37" s="32" t="s">
        <v>104</v>
      </c>
      <c r="H37" s="32">
        <v>570</v>
      </c>
      <c r="I37" s="32">
        <v>738</v>
      </c>
      <c r="J37" s="32">
        <v>882</v>
      </c>
    </row>
    <row r="38" spans="1:10" ht="12.75" customHeight="1" x14ac:dyDescent="0.2">
      <c r="A38" s="8">
        <v>41609</v>
      </c>
      <c r="B38" s="33">
        <v>599</v>
      </c>
      <c r="C38" s="32">
        <v>784</v>
      </c>
      <c r="D38" s="32">
        <v>889</v>
      </c>
      <c r="E38" s="32" t="s">
        <v>104</v>
      </c>
      <c r="F38" s="32" t="s">
        <v>104</v>
      </c>
      <c r="G38" s="32" t="s">
        <v>104</v>
      </c>
      <c r="H38" s="32">
        <v>587</v>
      </c>
      <c r="I38" s="32">
        <v>747</v>
      </c>
      <c r="J38" s="32">
        <v>875</v>
      </c>
    </row>
    <row r="39" spans="1:10" ht="12.75" customHeight="1" x14ac:dyDescent="0.2">
      <c r="A39" s="8">
        <v>41640</v>
      </c>
      <c r="B39" s="33">
        <v>580</v>
      </c>
      <c r="C39" s="32">
        <v>748</v>
      </c>
      <c r="D39" s="32">
        <v>883</v>
      </c>
      <c r="E39" s="32" t="s">
        <v>104</v>
      </c>
      <c r="F39" s="32" t="s">
        <v>104</v>
      </c>
      <c r="G39" s="32" t="s">
        <v>104</v>
      </c>
      <c r="H39" s="32">
        <v>549</v>
      </c>
      <c r="I39" s="32">
        <v>718</v>
      </c>
      <c r="J39" s="32">
        <v>840</v>
      </c>
    </row>
    <row r="40" spans="1:10" ht="12.75" customHeight="1" x14ac:dyDescent="0.2">
      <c r="A40" s="8">
        <v>41671</v>
      </c>
      <c r="B40" s="33">
        <v>599</v>
      </c>
      <c r="C40" s="32">
        <v>746</v>
      </c>
      <c r="D40" s="32">
        <v>871</v>
      </c>
      <c r="E40" s="32">
        <v>801</v>
      </c>
      <c r="F40" s="32">
        <v>896</v>
      </c>
      <c r="G40" s="32">
        <v>962</v>
      </c>
      <c r="H40" s="32">
        <v>576</v>
      </c>
      <c r="I40" s="32">
        <v>703</v>
      </c>
      <c r="J40" s="32">
        <v>829</v>
      </c>
    </row>
    <row r="41" spans="1:10" ht="12.75" customHeight="1" x14ac:dyDescent="0.2">
      <c r="A41" s="8">
        <v>41699</v>
      </c>
      <c r="B41" s="33">
        <v>591</v>
      </c>
      <c r="C41" s="32">
        <v>728</v>
      </c>
      <c r="D41" s="32">
        <v>845</v>
      </c>
      <c r="E41" s="32" t="s">
        <v>104</v>
      </c>
      <c r="F41" s="32" t="s">
        <v>104</v>
      </c>
      <c r="G41" s="32" t="s">
        <v>104</v>
      </c>
      <c r="H41" s="32">
        <v>572</v>
      </c>
      <c r="I41" s="32">
        <v>688</v>
      </c>
      <c r="J41" s="32">
        <v>818</v>
      </c>
    </row>
    <row r="42" spans="1:10" ht="12.75" customHeight="1" x14ac:dyDescent="0.2">
      <c r="A42" s="8">
        <v>41730</v>
      </c>
      <c r="B42" s="33">
        <v>600</v>
      </c>
      <c r="C42" s="32">
        <v>715</v>
      </c>
      <c r="D42" s="32">
        <v>833</v>
      </c>
      <c r="E42" s="32" t="s">
        <v>104</v>
      </c>
      <c r="F42" s="32" t="s">
        <v>104</v>
      </c>
      <c r="G42" s="32" t="s">
        <v>104</v>
      </c>
      <c r="H42" s="32">
        <v>591</v>
      </c>
      <c r="I42" s="32">
        <v>692</v>
      </c>
      <c r="J42" s="32">
        <v>819</v>
      </c>
    </row>
    <row r="43" spans="1:10" ht="12.75" customHeight="1" x14ac:dyDescent="0.2">
      <c r="A43" s="8">
        <v>41760</v>
      </c>
      <c r="B43" s="33">
        <v>599</v>
      </c>
      <c r="C43" s="32">
        <v>717</v>
      </c>
      <c r="D43" s="32">
        <v>848</v>
      </c>
      <c r="E43" s="32" t="s">
        <v>104</v>
      </c>
      <c r="F43" s="32" t="s">
        <v>104</v>
      </c>
      <c r="G43" s="32" t="s">
        <v>104</v>
      </c>
      <c r="H43" s="32">
        <v>590</v>
      </c>
      <c r="I43" s="32">
        <v>690</v>
      </c>
      <c r="J43" s="32">
        <v>833</v>
      </c>
    </row>
    <row r="44" spans="1:10" ht="12.75" customHeight="1" x14ac:dyDescent="0.2">
      <c r="A44" s="8">
        <v>41791</v>
      </c>
      <c r="B44" s="33">
        <v>600</v>
      </c>
      <c r="C44" s="32">
        <v>717</v>
      </c>
      <c r="D44" s="32">
        <v>841</v>
      </c>
      <c r="E44" s="32" t="s">
        <v>104</v>
      </c>
      <c r="F44" s="32" t="s">
        <v>104</v>
      </c>
      <c r="G44" s="32" t="s">
        <v>104</v>
      </c>
      <c r="H44" s="32">
        <v>573</v>
      </c>
      <c r="I44" s="32">
        <v>704</v>
      </c>
      <c r="J44" s="32">
        <v>825</v>
      </c>
    </row>
    <row r="45" spans="1:10" ht="12.75" customHeight="1" x14ac:dyDescent="0.2">
      <c r="A45" s="8">
        <v>41821</v>
      </c>
      <c r="B45" s="33">
        <v>557</v>
      </c>
      <c r="C45" s="32">
        <v>729</v>
      </c>
      <c r="D45" s="32">
        <v>866</v>
      </c>
      <c r="E45" s="32" t="s">
        <v>104</v>
      </c>
      <c r="F45" s="32" t="s">
        <v>104</v>
      </c>
      <c r="G45" s="32" t="s">
        <v>104</v>
      </c>
      <c r="H45" s="32">
        <v>542</v>
      </c>
      <c r="I45" s="32">
        <v>706</v>
      </c>
      <c r="J45" s="32">
        <v>834</v>
      </c>
    </row>
    <row r="46" spans="1:10" ht="12.75" customHeight="1" x14ac:dyDescent="0.2">
      <c r="A46" s="8">
        <v>41852</v>
      </c>
      <c r="B46" s="33">
        <v>581</v>
      </c>
      <c r="C46" s="32">
        <v>737</v>
      </c>
      <c r="D46" s="32">
        <v>852</v>
      </c>
      <c r="E46" s="32" t="s">
        <v>104</v>
      </c>
      <c r="F46" s="32" t="s">
        <v>104</v>
      </c>
      <c r="G46" s="32" t="s">
        <v>104</v>
      </c>
      <c r="H46" s="32">
        <v>571</v>
      </c>
      <c r="I46" s="32">
        <v>714</v>
      </c>
      <c r="J46" s="32">
        <v>833</v>
      </c>
    </row>
    <row r="47" spans="1:10" ht="12.75" customHeight="1" x14ac:dyDescent="0.2">
      <c r="A47" s="8">
        <v>41883</v>
      </c>
      <c r="B47" s="33">
        <v>598</v>
      </c>
      <c r="C47" s="32">
        <v>743</v>
      </c>
      <c r="D47" s="32">
        <v>864</v>
      </c>
      <c r="E47" s="32">
        <v>635</v>
      </c>
      <c r="F47" s="32">
        <v>781</v>
      </c>
      <c r="G47" s="32">
        <v>900</v>
      </c>
      <c r="H47" s="32">
        <v>578</v>
      </c>
      <c r="I47" s="32">
        <v>735</v>
      </c>
      <c r="J47" s="32">
        <v>850</v>
      </c>
    </row>
    <row r="48" spans="1:10" ht="12.75" customHeight="1" x14ac:dyDescent="0.2">
      <c r="A48" s="8">
        <v>41913</v>
      </c>
      <c r="B48" s="33">
        <v>600</v>
      </c>
      <c r="C48" s="32">
        <v>743</v>
      </c>
      <c r="D48" s="32">
        <v>859</v>
      </c>
      <c r="E48" s="32">
        <v>714</v>
      </c>
      <c r="F48" s="32">
        <v>832</v>
      </c>
      <c r="G48" s="32">
        <v>906</v>
      </c>
      <c r="H48" s="32">
        <v>594</v>
      </c>
      <c r="I48" s="32">
        <v>725</v>
      </c>
      <c r="J48" s="32">
        <v>831</v>
      </c>
    </row>
    <row r="49" spans="1:10" ht="12.75" customHeight="1" x14ac:dyDescent="0.2">
      <c r="A49" s="8">
        <v>41944</v>
      </c>
      <c r="B49" s="33">
        <v>591</v>
      </c>
      <c r="C49" s="32">
        <v>732</v>
      </c>
      <c r="D49" s="32">
        <v>841</v>
      </c>
      <c r="E49" s="32">
        <v>724</v>
      </c>
      <c r="F49" s="32">
        <v>841</v>
      </c>
      <c r="G49" s="32">
        <v>925</v>
      </c>
      <c r="H49" s="32">
        <v>574</v>
      </c>
      <c r="I49" s="32">
        <v>697</v>
      </c>
      <c r="J49" s="32">
        <v>805</v>
      </c>
    </row>
    <row r="50" spans="1:10" ht="12.75" customHeight="1" x14ac:dyDescent="0.2">
      <c r="A50" s="8">
        <v>41974</v>
      </c>
      <c r="B50" s="33">
        <v>581</v>
      </c>
      <c r="C50" s="32">
        <v>727</v>
      </c>
      <c r="D50" s="32">
        <v>842</v>
      </c>
      <c r="E50" s="32">
        <v>784</v>
      </c>
      <c r="F50" s="32">
        <v>871</v>
      </c>
      <c r="G50" s="32">
        <v>960</v>
      </c>
      <c r="H50" s="32">
        <v>569</v>
      </c>
      <c r="I50" s="32">
        <v>679</v>
      </c>
      <c r="J50" s="32">
        <v>798</v>
      </c>
    </row>
    <row r="51" spans="1:10" ht="12.75" customHeight="1" x14ac:dyDescent="0.2">
      <c r="A51" s="8">
        <v>42005</v>
      </c>
      <c r="B51" s="33">
        <v>571</v>
      </c>
      <c r="C51" s="32">
        <v>729</v>
      </c>
      <c r="D51" s="32">
        <v>843</v>
      </c>
      <c r="E51" s="32">
        <v>702</v>
      </c>
      <c r="F51" s="32">
        <v>841</v>
      </c>
      <c r="G51" s="32">
        <v>982</v>
      </c>
      <c r="H51" s="32">
        <v>551</v>
      </c>
      <c r="I51" s="32">
        <v>700</v>
      </c>
      <c r="J51" s="32">
        <v>803</v>
      </c>
    </row>
    <row r="52" spans="1:10" ht="12.75" customHeight="1" x14ac:dyDescent="0.2">
      <c r="A52" s="8">
        <v>42036</v>
      </c>
      <c r="B52" s="33">
        <v>579</v>
      </c>
      <c r="C52" s="32">
        <v>740</v>
      </c>
      <c r="D52" s="32">
        <v>871</v>
      </c>
      <c r="E52" s="32">
        <v>649</v>
      </c>
      <c r="F52" s="32">
        <v>784</v>
      </c>
      <c r="G52" s="32">
        <v>982</v>
      </c>
      <c r="H52" s="32">
        <v>567</v>
      </c>
      <c r="I52" s="32">
        <v>736</v>
      </c>
      <c r="J52" s="32">
        <v>849</v>
      </c>
    </row>
    <row r="53" spans="1:10" ht="12.75" customHeight="1" x14ac:dyDescent="0.2">
      <c r="A53" s="8">
        <v>42064</v>
      </c>
      <c r="B53" s="33">
        <v>578</v>
      </c>
      <c r="C53" s="32">
        <v>737</v>
      </c>
      <c r="D53" s="32">
        <v>848</v>
      </c>
      <c r="E53" s="32">
        <v>648</v>
      </c>
      <c r="F53" s="32">
        <v>760</v>
      </c>
      <c r="G53" s="32">
        <v>843</v>
      </c>
      <c r="H53" s="32">
        <v>561</v>
      </c>
      <c r="I53" s="32">
        <v>734</v>
      </c>
      <c r="J53" s="32">
        <v>847</v>
      </c>
    </row>
    <row r="54" spans="1:10" ht="12.75" customHeight="1" x14ac:dyDescent="0.2">
      <c r="A54" s="8">
        <v>42095</v>
      </c>
      <c r="B54" s="33">
        <v>572</v>
      </c>
      <c r="C54" s="32">
        <v>732</v>
      </c>
      <c r="D54" s="32">
        <v>860</v>
      </c>
      <c r="E54" s="32">
        <v>682</v>
      </c>
      <c r="F54" s="32">
        <v>767</v>
      </c>
      <c r="G54" s="32">
        <v>872</v>
      </c>
      <c r="H54" s="32">
        <v>559</v>
      </c>
      <c r="I54" s="32">
        <v>704</v>
      </c>
      <c r="J54" s="32">
        <v>854</v>
      </c>
    </row>
    <row r="55" spans="1:10" ht="12.75" customHeight="1" x14ac:dyDescent="0.2">
      <c r="A55" s="8">
        <v>42125</v>
      </c>
      <c r="B55" s="33">
        <v>583</v>
      </c>
      <c r="C55" s="32">
        <v>733</v>
      </c>
      <c r="D55" s="32">
        <v>869</v>
      </c>
      <c r="E55" s="32">
        <v>732</v>
      </c>
      <c r="F55" s="32">
        <v>799</v>
      </c>
      <c r="G55" s="32">
        <v>952</v>
      </c>
      <c r="H55" s="32">
        <v>560</v>
      </c>
      <c r="I55" s="32">
        <v>718</v>
      </c>
      <c r="J55" s="32">
        <v>864</v>
      </c>
    </row>
    <row r="56" spans="1:10" ht="12.75" customHeight="1" x14ac:dyDescent="0.2">
      <c r="A56" s="8">
        <v>42156</v>
      </c>
      <c r="B56" s="33">
        <v>596</v>
      </c>
      <c r="C56" s="32">
        <v>743</v>
      </c>
      <c r="D56" s="32">
        <v>905</v>
      </c>
      <c r="E56" s="32">
        <v>739</v>
      </c>
      <c r="F56" s="32">
        <v>835</v>
      </c>
      <c r="G56" s="32">
        <v>964</v>
      </c>
      <c r="H56" s="32">
        <v>569</v>
      </c>
      <c r="I56" s="32">
        <v>718</v>
      </c>
      <c r="J56" s="32">
        <v>886</v>
      </c>
    </row>
    <row r="57" spans="1:10" ht="12.75" customHeight="1" x14ac:dyDescent="0.2">
      <c r="A57" s="8">
        <v>42186</v>
      </c>
      <c r="B57" s="33">
        <v>602</v>
      </c>
      <c r="C57" s="32">
        <v>739</v>
      </c>
      <c r="D57" s="32">
        <v>891</v>
      </c>
      <c r="E57" s="32">
        <v>740</v>
      </c>
      <c r="F57" s="32">
        <v>845</v>
      </c>
      <c r="G57" s="32">
        <v>975</v>
      </c>
      <c r="H57" s="32">
        <v>575</v>
      </c>
      <c r="I57" s="32">
        <v>718</v>
      </c>
      <c r="J57" s="32">
        <v>876</v>
      </c>
    </row>
    <row r="58" spans="1:10" ht="12.75" customHeight="1" x14ac:dyDescent="0.2">
      <c r="A58" s="8">
        <v>42217</v>
      </c>
      <c r="B58" s="33">
        <v>599</v>
      </c>
      <c r="C58" s="32">
        <v>746</v>
      </c>
      <c r="D58" s="32">
        <v>888</v>
      </c>
      <c r="E58" s="32">
        <v>759</v>
      </c>
      <c r="F58" s="32">
        <v>864</v>
      </c>
      <c r="G58" s="32">
        <v>994</v>
      </c>
      <c r="H58" s="32">
        <v>571</v>
      </c>
      <c r="I58" s="32">
        <v>714</v>
      </c>
      <c r="J58" s="32">
        <v>854</v>
      </c>
    </row>
    <row r="59" spans="1:10" ht="12.75" customHeight="1" x14ac:dyDescent="0.2">
      <c r="A59" s="8">
        <v>42248</v>
      </c>
      <c r="B59" s="33">
        <v>598</v>
      </c>
      <c r="C59" s="32">
        <v>746</v>
      </c>
      <c r="D59" s="32">
        <v>888</v>
      </c>
      <c r="E59" s="32">
        <v>757</v>
      </c>
      <c r="F59" s="32">
        <v>888</v>
      </c>
      <c r="G59" s="32">
        <v>1056</v>
      </c>
      <c r="H59" s="32">
        <v>571</v>
      </c>
      <c r="I59" s="32">
        <v>730</v>
      </c>
      <c r="J59" s="32">
        <v>859</v>
      </c>
    </row>
    <row r="60" spans="1:10" ht="12.75" customHeight="1" x14ac:dyDescent="0.2">
      <c r="A60" s="8">
        <v>42278</v>
      </c>
      <c r="B60" s="33">
        <v>587</v>
      </c>
      <c r="C60" s="32">
        <v>756</v>
      </c>
      <c r="D60" s="32">
        <v>894</v>
      </c>
      <c r="E60" s="32">
        <v>752</v>
      </c>
      <c r="F60" s="32">
        <v>838</v>
      </c>
      <c r="G60" s="32">
        <v>1001</v>
      </c>
      <c r="H60" s="32">
        <v>563</v>
      </c>
      <c r="I60" s="32">
        <v>738</v>
      </c>
      <c r="J60" s="32">
        <v>878</v>
      </c>
    </row>
    <row r="61" spans="1:10" ht="12.75" customHeight="1" x14ac:dyDescent="0.2">
      <c r="A61" s="8">
        <v>42309</v>
      </c>
      <c r="B61" s="33">
        <v>584</v>
      </c>
      <c r="C61" s="32">
        <v>763</v>
      </c>
      <c r="D61" s="32">
        <v>897</v>
      </c>
      <c r="E61" s="32">
        <v>749</v>
      </c>
      <c r="F61" s="32">
        <v>823</v>
      </c>
      <c r="G61" s="32">
        <v>984</v>
      </c>
      <c r="H61" s="32">
        <v>563</v>
      </c>
      <c r="I61" s="32">
        <v>736</v>
      </c>
      <c r="J61" s="32">
        <v>884</v>
      </c>
    </row>
    <row r="62" spans="1:10" ht="12.75" customHeight="1" x14ac:dyDescent="0.2">
      <c r="A62" s="8">
        <v>42339</v>
      </c>
      <c r="B62" s="33">
        <v>586</v>
      </c>
      <c r="C62" s="32">
        <v>765</v>
      </c>
      <c r="D62" s="32">
        <v>890</v>
      </c>
      <c r="E62" s="32">
        <v>750</v>
      </c>
      <c r="F62" s="32">
        <v>817</v>
      </c>
      <c r="G62" s="32">
        <v>928</v>
      </c>
      <c r="H62" s="32">
        <v>557</v>
      </c>
      <c r="I62" s="32">
        <v>736</v>
      </c>
      <c r="J62" s="32">
        <v>874</v>
      </c>
    </row>
    <row r="63" spans="1:10" ht="12.75" customHeight="1" x14ac:dyDescent="0.2">
      <c r="A63" s="8">
        <v>42370</v>
      </c>
      <c r="B63" s="33">
        <v>609</v>
      </c>
      <c r="C63" s="32">
        <v>769</v>
      </c>
      <c r="D63" s="32">
        <v>894</v>
      </c>
      <c r="E63" s="32">
        <v>752</v>
      </c>
      <c r="F63" s="32">
        <v>800</v>
      </c>
      <c r="G63" s="32">
        <v>920</v>
      </c>
      <c r="H63" s="32">
        <v>578</v>
      </c>
      <c r="I63" s="32">
        <v>738</v>
      </c>
      <c r="J63" s="32">
        <v>891</v>
      </c>
    </row>
    <row r="64" spans="1:10" ht="12.75" customHeight="1" x14ac:dyDescent="0.2">
      <c r="A64" s="8">
        <v>42401</v>
      </c>
      <c r="B64" s="33">
        <v>629</v>
      </c>
      <c r="C64" s="32">
        <v>754</v>
      </c>
      <c r="D64" s="32">
        <v>889</v>
      </c>
      <c r="E64" s="32">
        <v>751</v>
      </c>
      <c r="F64" s="32">
        <v>818</v>
      </c>
      <c r="G64" s="32">
        <v>899</v>
      </c>
      <c r="H64" s="32">
        <v>587</v>
      </c>
      <c r="I64" s="32">
        <v>733</v>
      </c>
      <c r="J64" s="32">
        <v>875</v>
      </c>
    </row>
    <row r="65" spans="1:10" ht="12.75" customHeight="1" x14ac:dyDescent="0.2">
      <c r="A65" s="8">
        <v>42430</v>
      </c>
      <c r="B65" s="33">
        <v>596</v>
      </c>
      <c r="C65" s="32">
        <v>737</v>
      </c>
      <c r="D65" s="32">
        <v>887</v>
      </c>
      <c r="E65" s="32">
        <v>750</v>
      </c>
      <c r="F65" s="32">
        <v>847</v>
      </c>
      <c r="G65" s="32">
        <v>958</v>
      </c>
      <c r="H65" s="32">
        <v>564</v>
      </c>
      <c r="I65" s="32">
        <v>714</v>
      </c>
      <c r="J65" s="32">
        <v>863</v>
      </c>
    </row>
    <row r="66" spans="1:10" ht="12.75" customHeight="1" x14ac:dyDescent="0.2">
      <c r="A66" s="8">
        <v>42461</v>
      </c>
      <c r="B66" s="33">
        <v>564</v>
      </c>
      <c r="C66" s="32">
        <v>723</v>
      </c>
      <c r="D66" s="32">
        <v>878</v>
      </c>
      <c r="E66" s="32">
        <v>731</v>
      </c>
      <c r="F66" s="32">
        <v>848</v>
      </c>
      <c r="G66" s="32">
        <v>981</v>
      </c>
      <c r="H66" s="32">
        <v>530</v>
      </c>
      <c r="I66" s="32">
        <v>681</v>
      </c>
      <c r="J66" s="32">
        <v>821</v>
      </c>
    </row>
    <row r="67" spans="1:10" ht="12.75" customHeight="1" x14ac:dyDescent="0.2">
      <c r="A67" s="8">
        <v>42491</v>
      </c>
      <c r="B67" s="33">
        <v>563</v>
      </c>
      <c r="C67" s="32">
        <v>730</v>
      </c>
      <c r="D67" s="32">
        <v>886</v>
      </c>
      <c r="E67" s="32">
        <v>726</v>
      </c>
      <c r="F67" s="32">
        <v>843</v>
      </c>
      <c r="G67" s="32">
        <v>993</v>
      </c>
      <c r="H67" s="32">
        <v>537</v>
      </c>
      <c r="I67" s="32">
        <v>700</v>
      </c>
      <c r="J67" s="32">
        <v>846</v>
      </c>
    </row>
    <row r="68" spans="1:10" ht="12.75" customHeight="1" x14ac:dyDescent="0.2">
      <c r="A68" s="8">
        <v>42522</v>
      </c>
      <c r="B68" s="33">
        <v>568</v>
      </c>
      <c r="C68" s="32">
        <v>746</v>
      </c>
      <c r="D68" s="32">
        <v>895</v>
      </c>
      <c r="E68" s="32">
        <v>722</v>
      </c>
      <c r="F68" s="32">
        <v>797</v>
      </c>
      <c r="G68" s="32">
        <v>948</v>
      </c>
      <c r="H68" s="32">
        <v>557</v>
      </c>
      <c r="I68" s="32">
        <v>714</v>
      </c>
      <c r="J68" s="32">
        <v>882</v>
      </c>
    </row>
    <row r="69" spans="1:10" ht="12.75" customHeight="1" x14ac:dyDescent="0.2">
      <c r="A69" s="8">
        <v>42552</v>
      </c>
      <c r="B69" s="33">
        <v>570</v>
      </c>
      <c r="C69" s="32">
        <v>761</v>
      </c>
      <c r="D69" s="32">
        <v>902</v>
      </c>
      <c r="E69" s="32">
        <v>723</v>
      </c>
      <c r="F69" s="32">
        <v>800</v>
      </c>
      <c r="G69" s="32">
        <v>925</v>
      </c>
      <c r="H69" s="32">
        <v>557</v>
      </c>
      <c r="I69" s="32">
        <v>723</v>
      </c>
      <c r="J69" s="32">
        <v>892</v>
      </c>
    </row>
    <row r="70" spans="1:10" ht="12.75" customHeight="1" x14ac:dyDescent="0.2">
      <c r="A70" s="8">
        <v>42583</v>
      </c>
      <c r="B70" s="33">
        <v>583</v>
      </c>
      <c r="C70" s="32">
        <v>769</v>
      </c>
      <c r="D70" s="32">
        <v>910</v>
      </c>
      <c r="E70" s="32">
        <v>733</v>
      </c>
      <c r="F70" s="32">
        <v>803</v>
      </c>
      <c r="G70" s="32">
        <v>951</v>
      </c>
      <c r="H70" s="32">
        <v>568</v>
      </c>
      <c r="I70" s="32">
        <v>728</v>
      </c>
      <c r="J70" s="32">
        <v>909</v>
      </c>
    </row>
    <row r="71" spans="1:10" ht="12.75" customHeight="1" x14ac:dyDescent="0.2">
      <c r="A71" s="8">
        <v>42614</v>
      </c>
      <c r="B71" s="33">
        <v>586</v>
      </c>
      <c r="C71" s="32">
        <v>763</v>
      </c>
      <c r="D71" s="32">
        <v>909</v>
      </c>
      <c r="E71" s="32">
        <v>741</v>
      </c>
      <c r="F71" s="32">
        <v>817</v>
      </c>
      <c r="G71" s="32">
        <v>960</v>
      </c>
      <c r="H71" s="32">
        <v>565</v>
      </c>
      <c r="I71" s="32">
        <v>726</v>
      </c>
      <c r="J71" s="32">
        <v>909</v>
      </c>
    </row>
    <row r="72" spans="1:10" ht="12.75" customHeight="1" x14ac:dyDescent="0.2">
      <c r="A72" s="8">
        <v>42644</v>
      </c>
      <c r="B72" s="33">
        <v>598</v>
      </c>
      <c r="C72" s="32">
        <v>769</v>
      </c>
      <c r="D72" s="32">
        <v>927</v>
      </c>
      <c r="E72" s="32">
        <v>752</v>
      </c>
      <c r="F72" s="32">
        <v>850</v>
      </c>
      <c r="G72" s="32">
        <v>985</v>
      </c>
      <c r="H72" s="32">
        <v>588</v>
      </c>
      <c r="I72" s="32">
        <v>728</v>
      </c>
      <c r="J72" s="32">
        <v>909</v>
      </c>
    </row>
    <row r="73" spans="1:10" ht="12.75" customHeight="1" x14ac:dyDescent="0.2">
      <c r="A73" s="8">
        <v>42675</v>
      </c>
      <c r="B73" s="33">
        <v>604</v>
      </c>
      <c r="C73" s="32">
        <v>769</v>
      </c>
      <c r="D73" s="32">
        <v>922</v>
      </c>
      <c r="E73" s="32">
        <v>741</v>
      </c>
      <c r="F73" s="32">
        <v>858</v>
      </c>
      <c r="G73" s="32">
        <v>960</v>
      </c>
      <c r="H73" s="32">
        <v>591</v>
      </c>
      <c r="I73" s="32">
        <v>750</v>
      </c>
      <c r="J73" s="32">
        <v>910</v>
      </c>
    </row>
    <row r="74" spans="1:10" ht="12.75" customHeight="1" x14ac:dyDescent="0.2">
      <c r="A74" s="8">
        <v>42705</v>
      </c>
      <c r="B74" s="33">
        <v>608</v>
      </c>
      <c r="C74" s="32">
        <v>774</v>
      </c>
      <c r="D74" s="32">
        <v>925</v>
      </c>
      <c r="E74" s="32">
        <v>778</v>
      </c>
      <c r="F74" s="32">
        <v>904</v>
      </c>
      <c r="G74" s="32">
        <v>990</v>
      </c>
      <c r="H74" s="32">
        <v>592</v>
      </c>
      <c r="I74" s="32">
        <v>747</v>
      </c>
      <c r="J74" s="32">
        <v>912</v>
      </c>
    </row>
    <row r="75" spans="1:10" ht="12.75" customHeight="1" x14ac:dyDescent="0.2">
      <c r="A75" s="8">
        <v>42736</v>
      </c>
      <c r="B75" s="33">
        <v>619</v>
      </c>
      <c r="C75" s="32">
        <v>773</v>
      </c>
      <c r="D75" s="32">
        <v>922</v>
      </c>
      <c r="E75" s="32">
        <v>769</v>
      </c>
      <c r="F75" s="32">
        <v>907</v>
      </c>
      <c r="G75" s="32">
        <v>965</v>
      </c>
      <c r="H75" s="32">
        <v>597</v>
      </c>
      <c r="I75" s="32">
        <v>751</v>
      </c>
      <c r="J75" s="32">
        <v>912</v>
      </c>
    </row>
    <row r="76" spans="1:10" ht="12.75" customHeight="1" x14ac:dyDescent="0.2">
      <c r="A76" s="8">
        <v>42767</v>
      </c>
      <c r="B76" s="33">
        <v>617</v>
      </c>
      <c r="C76" s="32">
        <v>772</v>
      </c>
      <c r="D76" s="32">
        <v>916</v>
      </c>
      <c r="E76" s="32">
        <v>744</v>
      </c>
      <c r="F76" s="32">
        <v>914</v>
      </c>
      <c r="G76" s="32">
        <v>991</v>
      </c>
      <c r="H76" s="32">
        <v>604</v>
      </c>
      <c r="I76" s="32">
        <v>749</v>
      </c>
      <c r="J76" s="32">
        <v>905</v>
      </c>
    </row>
    <row r="77" spans="1:10" ht="12.75" customHeight="1" x14ac:dyDescent="0.2">
      <c r="A77" s="8">
        <v>42795</v>
      </c>
      <c r="B77" s="33">
        <v>614</v>
      </c>
      <c r="C77" s="32">
        <v>766</v>
      </c>
      <c r="D77" s="32">
        <v>913</v>
      </c>
      <c r="E77" s="32">
        <v>740</v>
      </c>
      <c r="F77" s="32">
        <v>873</v>
      </c>
      <c r="G77" s="32">
        <v>960</v>
      </c>
      <c r="H77" s="32">
        <v>604</v>
      </c>
      <c r="I77" s="32">
        <v>745</v>
      </c>
      <c r="J77" s="32">
        <v>903</v>
      </c>
    </row>
    <row r="78" spans="1:10" ht="12.75" customHeight="1" x14ac:dyDescent="0.2">
      <c r="A78" s="8">
        <v>42826</v>
      </c>
      <c r="B78" s="33">
        <v>618</v>
      </c>
      <c r="C78" s="32">
        <v>783</v>
      </c>
      <c r="D78" s="32">
        <v>922</v>
      </c>
      <c r="E78" s="32">
        <v>762</v>
      </c>
      <c r="F78" s="32">
        <v>873</v>
      </c>
      <c r="G78" s="32">
        <v>973</v>
      </c>
      <c r="H78" s="32">
        <v>600</v>
      </c>
      <c r="I78" s="32">
        <v>761</v>
      </c>
      <c r="J78" s="32">
        <v>909</v>
      </c>
    </row>
    <row r="79" spans="1:10" ht="12.75" customHeight="1" x14ac:dyDescent="0.2">
      <c r="A79" s="8">
        <v>42856</v>
      </c>
      <c r="B79" s="33">
        <v>625</v>
      </c>
      <c r="C79" s="32">
        <v>779</v>
      </c>
      <c r="D79" s="32">
        <v>912</v>
      </c>
      <c r="E79" s="32">
        <v>769</v>
      </c>
      <c r="F79" s="32">
        <v>868</v>
      </c>
      <c r="G79" s="32">
        <v>972</v>
      </c>
      <c r="H79" s="32">
        <v>600</v>
      </c>
      <c r="I79" s="32">
        <v>745</v>
      </c>
      <c r="J79" s="32">
        <v>898</v>
      </c>
    </row>
    <row r="80" spans="1:10" ht="12.75" customHeight="1" x14ac:dyDescent="0.2">
      <c r="A80" s="8">
        <v>42887</v>
      </c>
      <c r="B80" s="33">
        <v>636</v>
      </c>
      <c r="C80" s="32">
        <v>787</v>
      </c>
      <c r="D80" s="32">
        <v>927</v>
      </c>
      <c r="E80" s="32">
        <v>800</v>
      </c>
      <c r="F80" s="32">
        <v>892</v>
      </c>
      <c r="G80" s="32">
        <v>986</v>
      </c>
      <c r="H80" s="32">
        <v>602</v>
      </c>
      <c r="I80" s="32">
        <v>748</v>
      </c>
      <c r="J80" s="32">
        <v>889</v>
      </c>
    </row>
    <row r="81" spans="1:10" ht="12.75" customHeight="1" x14ac:dyDescent="0.2">
      <c r="A81" s="8">
        <v>42917</v>
      </c>
      <c r="B81" s="33">
        <v>646</v>
      </c>
      <c r="C81" s="32">
        <v>771</v>
      </c>
      <c r="D81" s="32">
        <v>904</v>
      </c>
      <c r="E81" s="32">
        <v>789</v>
      </c>
      <c r="F81" s="32">
        <v>880</v>
      </c>
      <c r="G81" s="32">
        <v>1008</v>
      </c>
      <c r="H81" s="32">
        <v>619</v>
      </c>
      <c r="I81" s="32">
        <v>736</v>
      </c>
      <c r="J81" s="32">
        <v>875</v>
      </c>
    </row>
    <row r="82" spans="1:10" ht="12.75" customHeight="1" x14ac:dyDescent="0.2">
      <c r="A82" s="8">
        <v>42948</v>
      </c>
      <c r="B82" s="33">
        <v>623</v>
      </c>
      <c r="C82" s="32">
        <v>752</v>
      </c>
      <c r="D82" s="32">
        <v>910</v>
      </c>
      <c r="E82" s="32">
        <v>786</v>
      </c>
      <c r="F82" s="32">
        <v>910</v>
      </c>
      <c r="G82" s="32">
        <v>1039</v>
      </c>
      <c r="H82" s="32">
        <v>603</v>
      </c>
      <c r="I82" s="32">
        <v>732</v>
      </c>
      <c r="J82" s="32">
        <v>877</v>
      </c>
    </row>
    <row r="83" spans="1:10" ht="12.75" customHeight="1" x14ac:dyDescent="0.2">
      <c r="A83" s="8">
        <v>42979</v>
      </c>
      <c r="B83" s="33">
        <v>637</v>
      </c>
      <c r="C83" s="32">
        <v>771</v>
      </c>
      <c r="D83" s="32">
        <v>922</v>
      </c>
      <c r="E83" s="32">
        <v>787</v>
      </c>
      <c r="F83" s="32">
        <v>914</v>
      </c>
      <c r="G83" s="32">
        <v>1047</v>
      </c>
      <c r="H83" s="32">
        <v>615</v>
      </c>
      <c r="I83" s="32">
        <v>748</v>
      </c>
      <c r="J83" s="32">
        <v>892</v>
      </c>
    </row>
    <row r="84" spans="1:10" ht="12.75" customHeight="1" x14ac:dyDescent="0.2">
      <c r="A84" s="8">
        <v>43009</v>
      </c>
      <c r="B84" s="33">
        <v>614</v>
      </c>
      <c r="C84" s="32">
        <v>774</v>
      </c>
      <c r="D84" s="32">
        <v>924</v>
      </c>
      <c r="E84" s="32">
        <v>784</v>
      </c>
      <c r="F84" s="32">
        <v>895</v>
      </c>
      <c r="G84" s="32">
        <v>1004</v>
      </c>
      <c r="H84" s="32">
        <v>600</v>
      </c>
      <c r="I84" s="32">
        <v>745</v>
      </c>
      <c r="J84" s="32">
        <v>903</v>
      </c>
    </row>
    <row r="85" spans="1:10" ht="12.75" customHeight="1" x14ac:dyDescent="0.2">
      <c r="A85" s="8">
        <v>43040</v>
      </c>
      <c r="B85" s="33">
        <v>642</v>
      </c>
      <c r="C85" s="32">
        <v>800</v>
      </c>
      <c r="D85" s="32">
        <v>938</v>
      </c>
      <c r="E85" s="32">
        <v>821</v>
      </c>
      <c r="F85" s="32">
        <v>920</v>
      </c>
      <c r="G85" s="32">
        <v>1070</v>
      </c>
      <c r="H85" s="32">
        <v>621</v>
      </c>
      <c r="I85" s="32">
        <v>764</v>
      </c>
      <c r="J85" s="32">
        <v>907</v>
      </c>
    </row>
    <row r="86" spans="1:10" ht="12.75" customHeight="1" x14ac:dyDescent="0.2">
      <c r="A86" s="8">
        <v>43070</v>
      </c>
      <c r="B86" s="33">
        <v>634</v>
      </c>
      <c r="C86" s="32">
        <v>785</v>
      </c>
      <c r="D86" s="32">
        <v>941</v>
      </c>
      <c r="E86" s="32">
        <v>798</v>
      </c>
      <c r="F86" s="32">
        <v>915</v>
      </c>
      <c r="G86" s="32">
        <v>1052</v>
      </c>
      <c r="H86" s="32">
        <v>604</v>
      </c>
      <c r="I86" s="32">
        <v>756</v>
      </c>
      <c r="J86" s="32">
        <v>903</v>
      </c>
    </row>
    <row r="87" spans="1:10" ht="12.75" customHeight="1" x14ac:dyDescent="0.2">
      <c r="A87" s="8">
        <v>43101</v>
      </c>
      <c r="B87" s="33">
        <v>644</v>
      </c>
      <c r="C87" s="32">
        <v>789</v>
      </c>
      <c r="D87" s="32">
        <v>964</v>
      </c>
      <c r="E87" s="32">
        <v>829</v>
      </c>
      <c r="F87" s="32">
        <v>973</v>
      </c>
      <c r="G87" s="32">
        <v>1098</v>
      </c>
      <c r="H87" s="32">
        <v>614</v>
      </c>
      <c r="I87" s="32">
        <v>759</v>
      </c>
      <c r="J87" s="32">
        <v>908</v>
      </c>
    </row>
    <row r="88" spans="1:10" ht="12.75" customHeight="1" x14ac:dyDescent="0.2">
      <c r="A88" s="8">
        <v>43132</v>
      </c>
      <c r="B88" s="33">
        <v>640</v>
      </c>
      <c r="C88" s="32">
        <v>793</v>
      </c>
      <c r="D88" s="32">
        <v>987</v>
      </c>
      <c r="E88" s="32">
        <v>812</v>
      </c>
      <c r="F88" s="32">
        <v>946</v>
      </c>
      <c r="G88" s="32">
        <v>1057</v>
      </c>
      <c r="H88" s="32">
        <v>608</v>
      </c>
      <c r="I88" s="32">
        <v>763</v>
      </c>
      <c r="J88" s="32">
        <v>950</v>
      </c>
    </row>
    <row r="89" spans="1:10" ht="12.75" customHeight="1" x14ac:dyDescent="0.2">
      <c r="A89" s="8">
        <v>43160</v>
      </c>
      <c r="B89" s="33">
        <v>663</v>
      </c>
      <c r="C89" s="32">
        <v>825</v>
      </c>
      <c r="D89" s="32">
        <v>999</v>
      </c>
      <c r="E89" s="32">
        <v>826</v>
      </c>
      <c r="F89" s="32">
        <v>980</v>
      </c>
      <c r="G89" s="32">
        <v>1102</v>
      </c>
      <c r="H89" s="32">
        <v>643</v>
      </c>
      <c r="I89" s="32">
        <v>778</v>
      </c>
      <c r="J89" s="32">
        <v>961</v>
      </c>
    </row>
    <row r="90" spans="1:10" ht="12.75" customHeight="1" x14ac:dyDescent="0.2">
      <c r="A90" s="8">
        <v>43191</v>
      </c>
      <c r="B90" s="33">
        <v>686</v>
      </c>
      <c r="C90" s="32">
        <v>836</v>
      </c>
      <c r="D90" s="32">
        <v>1000</v>
      </c>
      <c r="E90" s="32">
        <v>819</v>
      </c>
      <c r="F90" s="32">
        <v>934</v>
      </c>
      <c r="G90" s="32">
        <v>1134</v>
      </c>
      <c r="H90" s="32">
        <v>671</v>
      </c>
      <c r="I90" s="32">
        <v>811</v>
      </c>
      <c r="J90" s="32">
        <v>974</v>
      </c>
    </row>
    <row r="91" spans="1:10" ht="12.75" customHeight="1" x14ac:dyDescent="0.2">
      <c r="A91" s="8">
        <v>43221</v>
      </c>
      <c r="B91" s="33">
        <v>675</v>
      </c>
      <c r="C91" s="32">
        <v>831</v>
      </c>
      <c r="D91" s="32">
        <v>986</v>
      </c>
      <c r="E91" s="32">
        <v>834</v>
      </c>
      <c r="F91" s="32">
        <v>938</v>
      </c>
      <c r="G91" s="32">
        <v>1098</v>
      </c>
      <c r="H91" s="32">
        <v>657</v>
      </c>
      <c r="I91" s="32">
        <v>800</v>
      </c>
      <c r="J91" s="32">
        <v>955</v>
      </c>
    </row>
    <row r="92" spans="1:10" ht="12.75" customHeight="1" x14ac:dyDescent="0.2">
      <c r="A92" s="8">
        <v>43252</v>
      </c>
      <c r="B92" s="33">
        <v>657</v>
      </c>
      <c r="C92" s="32">
        <v>809</v>
      </c>
      <c r="D92" s="32">
        <v>971</v>
      </c>
      <c r="E92" s="32">
        <v>832</v>
      </c>
      <c r="F92" s="32">
        <v>952</v>
      </c>
      <c r="G92" s="32">
        <v>1082</v>
      </c>
      <c r="H92" s="32">
        <v>637</v>
      </c>
      <c r="I92" s="32">
        <v>781</v>
      </c>
      <c r="J92" s="32">
        <v>943</v>
      </c>
    </row>
    <row r="93" spans="1:10" ht="12.75" customHeight="1" x14ac:dyDescent="0.2">
      <c r="A93" s="8">
        <v>43282</v>
      </c>
      <c r="B93" s="33">
        <v>648</v>
      </c>
      <c r="C93" s="32">
        <v>805</v>
      </c>
      <c r="D93" s="32">
        <v>965</v>
      </c>
      <c r="E93" s="32">
        <v>841</v>
      </c>
      <c r="F93" s="32">
        <v>960</v>
      </c>
      <c r="G93" s="32">
        <v>1077</v>
      </c>
      <c r="H93" s="32">
        <v>628</v>
      </c>
      <c r="I93" s="32">
        <v>771</v>
      </c>
      <c r="J93" s="32">
        <v>922</v>
      </c>
    </row>
    <row r="94" spans="1:10" ht="12.75" customHeight="1" x14ac:dyDescent="0.2">
      <c r="A94" s="8">
        <v>43313</v>
      </c>
      <c r="B94" s="33">
        <v>661</v>
      </c>
      <c r="C94" s="32">
        <v>824</v>
      </c>
      <c r="D94" s="32">
        <v>984</v>
      </c>
      <c r="E94" s="32">
        <v>817</v>
      </c>
      <c r="F94" s="32">
        <v>960</v>
      </c>
      <c r="G94" s="32">
        <v>1077</v>
      </c>
      <c r="H94" s="32">
        <v>642</v>
      </c>
      <c r="I94" s="32">
        <v>800</v>
      </c>
      <c r="J94" s="32">
        <v>957</v>
      </c>
    </row>
    <row r="95" spans="1:10" ht="12.75" customHeight="1" x14ac:dyDescent="0.2">
      <c r="A95" s="8">
        <v>43344</v>
      </c>
      <c r="B95" s="33">
        <v>684</v>
      </c>
      <c r="C95" s="32">
        <v>831</v>
      </c>
      <c r="D95" s="32">
        <v>996</v>
      </c>
      <c r="E95" s="32">
        <v>817</v>
      </c>
      <c r="F95" s="32">
        <v>991</v>
      </c>
      <c r="G95" s="32">
        <v>1088</v>
      </c>
      <c r="H95" s="32">
        <v>667</v>
      </c>
      <c r="I95" s="32">
        <v>805</v>
      </c>
      <c r="J95" s="32">
        <v>965</v>
      </c>
    </row>
    <row r="96" spans="1:10" ht="12.75" customHeight="1" x14ac:dyDescent="0.2">
      <c r="A96" s="8">
        <v>43374</v>
      </c>
      <c r="B96" s="33">
        <v>682</v>
      </c>
      <c r="C96" s="32">
        <v>824</v>
      </c>
      <c r="D96" s="32">
        <v>992</v>
      </c>
      <c r="E96" s="32">
        <v>772</v>
      </c>
      <c r="F96" s="32">
        <v>1026</v>
      </c>
      <c r="G96" s="32">
        <v>1125</v>
      </c>
      <c r="H96" s="32">
        <v>662</v>
      </c>
      <c r="I96" s="32">
        <v>798</v>
      </c>
      <c r="J96" s="32">
        <v>942</v>
      </c>
    </row>
    <row r="97" spans="1:10" ht="12.75" customHeight="1" x14ac:dyDescent="0.2">
      <c r="A97" s="8">
        <v>43405</v>
      </c>
      <c r="B97" s="33">
        <v>693</v>
      </c>
      <c r="C97" s="32">
        <v>820</v>
      </c>
      <c r="D97" s="32">
        <v>994</v>
      </c>
      <c r="E97" s="32">
        <v>871</v>
      </c>
      <c r="F97" s="32">
        <v>1034</v>
      </c>
      <c r="G97" s="32">
        <v>1156</v>
      </c>
      <c r="H97" s="32">
        <v>658</v>
      </c>
      <c r="I97" s="32">
        <v>784</v>
      </c>
      <c r="J97" s="32">
        <v>923</v>
      </c>
    </row>
    <row r="98" spans="1:10" ht="12.75" customHeight="1" x14ac:dyDescent="0.2">
      <c r="A98" s="8">
        <v>43435</v>
      </c>
      <c r="B98" s="33">
        <v>670</v>
      </c>
      <c r="C98" s="32">
        <v>827</v>
      </c>
      <c r="D98" s="32">
        <v>1012</v>
      </c>
      <c r="E98" s="32">
        <v>886</v>
      </c>
      <c r="F98" s="32">
        <v>1055</v>
      </c>
      <c r="G98" s="32">
        <v>1159</v>
      </c>
      <c r="H98" s="32">
        <v>640</v>
      </c>
      <c r="I98" s="32">
        <v>783</v>
      </c>
      <c r="J98" s="32">
        <v>932</v>
      </c>
    </row>
    <row r="99" spans="1:10" ht="12.75" customHeight="1" x14ac:dyDescent="0.2">
      <c r="A99" s="8">
        <v>43466</v>
      </c>
      <c r="B99" s="33">
        <v>661</v>
      </c>
      <c r="C99" s="32">
        <v>840</v>
      </c>
      <c r="D99" s="32">
        <v>1032</v>
      </c>
      <c r="E99" s="32">
        <v>853</v>
      </c>
      <c r="F99" s="32">
        <v>986</v>
      </c>
      <c r="G99" s="32">
        <v>1116</v>
      </c>
      <c r="H99" s="32">
        <v>632</v>
      </c>
      <c r="I99" s="32">
        <v>798</v>
      </c>
      <c r="J99" s="32">
        <v>976</v>
      </c>
    </row>
    <row r="100" spans="1:10" ht="12.75" customHeight="1" x14ac:dyDescent="0.2">
      <c r="A100" s="8">
        <v>43497</v>
      </c>
      <c r="B100" s="33">
        <v>651</v>
      </c>
      <c r="C100" s="32">
        <v>846</v>
      </c>
      <c r="D100" s="32">
        <v>1054</v>
      </c>
      <c r="E100" s="32">
        <v>861</v>
      </c>
      <c r="F100" s="32">
        <v>1023</v>
      </c>
      <c r="G100" s="32">
        <v>1128</v>
      </c>
      <c r="H100" s="32">
        <v>634</v>
      </c>
      <c r="I100" s="32">
        <v>821</v>
      </c>
      <c r="J100" s="32">
        <v>1000</v>
      </c>
    </row>
    <row r="101" spans="1:10" ht="12.75" customHeight="1" x14ac:dyDescent="0.2">
      <c r="A101" s="8">
        <v>43525</v>
      </c>
      <c r="B101" s="33">
        <v>661</v>
      </c>
      <c r="C101" s="32">
        <v>847</v>
      </c>
      <c r="D101" s="32">
        <v>1058</v>
      </c>
      <c r="E101" s="32">
        <v>837</v>
      </c>
      <c r="F101" s="32">
        <v>1038</v>
      </c>
      <c r="G101" s="32">
        <v>1157</v>
      </c>
      <c r="H101" s="32">
        <v>643</v>
      </c>
      <c r="I101" s="32">
        <v>823</v>
      </c>
      <c r="J101" s="32">
        <v>1001</v>
      </c>
    </row>
    <row r="102" spans="1:10" ht="12.75" customHeight="1" x14ac:dyDescent="0.2">
      <c r="A102" s="8">
        <v>43556</v>
      </c>
      <c r="B102" s="33">
        <v>684</v>
      </c>
      <c r="C102" s="32">
        <v>852</v>
      </c>
      <c r="D102" s="32">
        <v>1058</v>
      </c>
      <c r="E102" s="32">
        <v>912</v>
      </c>
      <c r="F102" s="32">
        <v>1054</v>
      </c>
      <c r="G102" s="32">
        <v>1203</v>
      </c>
      <c r="H102" s="32">
        <v>659</v>
      </c>
      <c r="I102" s="32">
        <v>821</v>
      </c>
      <c r="J102" s="32">
        <v>994</v>
      </c>
    </row>
    <row r="103" spans="1:10" ht="12.75" customHeight="1" x14ac:dyDescent="0.2">
      <c r="A103" s="8">
        <v>43586</v>
      </c>
      <c r="B103" s="33">
        <v>708</v>
      </c>
      <c r="C103" s="32">
        <v>866</v>
      </c>
      <c r="D103" s="32">
        <v>1058</v>
      </c>
      <c r="E103" s="32">
        <v>885</v>
      </c>
      <c r="F103" s="32">
        <v>1017</v>
      </c>
      <c r="G103" s="32">
        <v>1211</v>
      </c>
      <c r="H103" s="32">
        <v>686</v>
      </c>
      <c r="I103" s="32">
        <v>837</v>
      </c>
      <c r="J103" s="32">
        <v>990</v>
      </c>
    </row>
    <row r="104" spans="1:10" ht="12.75" customHeight="1" x14ac:dyDescent="0.2">
      <c r="A104" s="8">
        <v>43617</v>
      </c>
      <c r="B104" s="33">
        <v>714</v>
      </c>
      <c r="C104" s="32">
        <v>854</v>
      </c>
      <c r="D104" s="32">
        <v>1050</v>
      </c>
      <c r="E104" s="32">
        <v>857</v>
      </c>
      <c r="F104" s="32">
        <v>1026</v>
      </c>
      <c r="G104" s="32">
        <v>1213</v>
      </c>
      <c r="H104" s="32">
        <v>680</v>
      </c>
      <c r="I104" s="32">
        <v>820</v>
      </c>
      <c r="J104" s="32">
        <v>990</v>
      </c>
    </row>
    <row r="105" spans="1:10" ht="12.75" customHeight="1" x14ac:dyDescent="0.2">
      <c r="A105" s="8">
        <v>43647</v>
      </c>
      <c r="B105" s="33">
        <v>703</v>
      </c>
      <c r="C105" s="32">
        <v>854</v>
      </c>
      <c r="D105" s="32">
        <v>1064</v>
      </c>
      <c r="E105" s="32">
        <v>906</v>
      </c>
      <c r="F105" s="32">
        <v>1100</v>
      </c>
      <c r="G105" s="32">
        <v>1232</v>
      </c>
      <c r="H105" s="32">
        <v>669</v>
      </c>
      <c r="I105" s="32">
        <v>819</v>
      </c>
      <c r="J105" s="32">
        <v>996</v>
      </c>
    </row>
    <row r="106" spans="1:10" ht="12.75" customHeight="1" x14ac:dyDescent="0.2">
      <c r="A106" s="8">
        <v>43678</v>
      </c>
      <c r="B106" s="33">
        <v>671</v>
      </c>
      <c r="C106" s="32">
        <v>841</v>
      </c>
      <c r="D106" s="32">
        <v>1064</v>
      </c>
      <c r="E106" s="32">
        <v>966</v>
      </c>
      <c r="F106" s="32">
        <v>1108</v>
      </c>
      <c r="G106" s="32">
        <v>1284</v>
      </c>
      <c r="H106" s="32">
        <v>641</v>
      </c>
      <c r="I106" s="32">
        <v>805</v>
      </c>
      <c r="J106" s="32">
        <v>996</v>
      </c>
    </row>
    <row r="107" spans="1:10" ht="12.75" customHeight="1" x14ac:dyDescent="0.2">
      <c r="A107" s="8">
        <v>43709</v>
      </c>
      <c r="B107" s="33">
        <v>668</v>
      </c>
      <c r="C107" s="32">
        <v>864</v>
      </c>
      <c r="D107" s="32">
        <v>1069</v>
      </c>
      <c r="E107" s="32">
        <v>965</v>
      </c>
      <c r="F107" s="32">
        <v>1097</v>
      </c>
      <c r="G107" s="32">
        <v>1284</v>
      </c>
      <c r="H107" s="32">
        <v>634</v>
      </c>
      <c r="I107" s="32">
        <v>808</v>
      </c>
      <c r="J107" s="32">
        <v>1010</v>
      </c>
    </row>
    <row r="108" spans="1:10" ht="12.75" customHeight="1" x14ac:dyDescent="0.2">
      <c r="A108" s="8">
        <v>43739</v>
      </c>
      <c r="B108" s="33">
        <v>675</v>
      </c>
      <c r="C108" s="32">
        <v>890</v>
      </c>
      <c r="D108" s="32">
        <v>1098</v>
      </c>
      <c r="E108" s="32">
        <v>983</v>
      </c>
      <c r="F108" s="32">
        <v>1113</v>
      </c>
      <c r="G108" s="32">
        <v>1278</v>
      </c>
      <c r="H108" s="32">
        <v>646</v>
      </c>
      <c r="I108" s="32">
        <v>864</v>
      </c>
      <c r="J108" s="32">
        <v>1059</v>
      </c>
    </row>
    <row r="109" spans="1:10" ht="12.75" customHeight="1" x14ac:dyDescent="0.2">
      <c r="A109" s="8">
        <v>43770</v>
      </c>
      <c r="B109" s="33">
        <v>689</v>
      </c>
      <c r="C109" s="32">
        <v>909</v>
      </c>
      <c r="D109" s="32">
        <v>1109</v>
      </c>
      <c r="E109" s="32">
        <v>983</v>
      </c>
      <c r="F109" s="32">
        <v>1113</v>
      </c>
      <c r="G109" s="32">
        <v>1278</v>
      </c>
      <c r="H109" s="32">
        <v>668</v>
      </c>
      <c r="I109" s="32">
        <v>871</v>
      </c>
      <c r="J109" s="32">
        <v>1072</v>
      </c>
    </row>
    <row r="110" spans="1:10" ht="12.75" customHeight="1" x14ac:dyDescent="0.2">
      <c r="A110" s="8">
        <v>43800</v>
      </c>
      <c r="B110" s="33">
        <v>722</v>
      </c>
      <c r="C110" s="32">
        <v>925</v>
      </c>
      <c r="D110" s="32">
        <v>1123</v>
      </c>
      <c r="E110" s="32">
        <v>1010</v>
      </c>
      <c r="F110" s="32">
        <v>1138</v>
      </c>
      <c r="G110" s="32">
        <v>1372</v>
      </c>
      <c r="H110" s="32">
        <v>694</v>
      </c>
      <c r="I110" s="32">
        <v>875</v>
      </c>
      <c r="J110" s="32">
        <v>1084</v>
      </c>
    </row>
    <row r="111" spans="1:10" ht="12.75" customHeight="1" x14ac:dyDescent="0.2">
      <c r="A111" s="8">
        <v>43831</v>
      </c>
      <c r="B111" s="33">
        <v>713</v>
      </c>
      <c r="C111" s="32">
        <v>893</v>
      </c>
      <c r="D111" s="32">
        <v>1091</v>
      </c>
      <c r="E111" s="32">
        <v>976</v>
      </c>
      <c r="F111" s="32">
        <v>1163</v>
      </c>
      <c r="G111" s="32">
        <v>1386</v>
      </c>
      <c r="H111" s="32">
        <v>678</v>
      </c>
      <c r="I111" s="32">
        <v>842</v>
      </c>
      <c r="J111" s="36">
        <v>1038</v>
      </c>
    </row>
    <row r="112" spans="1:10" ht="12.75" customHeight="1" x14ac:dyDescent="0.2">
      <c r="A112" s="8">
        <v>43862</v>
      </c>
      <c r="B112" s="33">
        <v>717</v>
      </c>
      <c r="C112" s="32">
        <v>896</v>
      </c>
      <c r="D112" s="32">
        <v>1102</v>
      </c>
      <c r="E112" s="32">
        <v>968</v>
      </c>
      <c r="F112" s="32">
        <v>1121</v>
      </c>
      <c r="G112" s="32">
        <v>1398</v>
      </c>
      <c r="H112" s="32">
        <v>681</v>
      </c>
      <c r="I112" s="32">
        <v>848</v>
      </c>
      <c r="J112" s="36">
        <v>1023</v>
      </c>
    </row>
    <row r="113" spans="1:10" ht="12.75" customHeight="1" x14ac:dyDescent="0.2">
      <c r="A113" s="8">
        <v>43891</v>
      </c>
      <c r="B113" s="33">
        <v>733</v>
      </c>
      <c r="C113" s="32">
        <v>910</v>
      </c>
      <c r="D113" s="32">
        <v>1107</v>
      </c>
      <c r="E113" s="32">
        <v>993</v>
      </c>
      <c r="F113" s="32">
        <v>1138</v>
      </c>
      <c r="G113" s="32">
        <v>1382</v>
      </c>
      <c r="H113" s="32">
        <v>681</v>
      </c>
      <c r="I113" s="32">
        <v>853</v>
      </c>
      <c r="J113" s="36">
        <v>1011</v>
      </c>
    </row>
    <row r="114" spans="1:10" ht="12.75" customHeight="1" x14ac:dyDescent="0.2">
      <c r="A114" s="8">
        <v>43922</v>
      </c>
      <c r="B114" s="33">
        <v>743</v>
      </c>
      <c r="C114" s="32">
        <v>941</v>
      </c>
      <c r="D114" s="32">
        <v>1138</v>
      </c>
      <c r="E114" s="32">
        <v>996</v>
      </c>
      <c r="F114" s="32">
        <v>1148</v>
      </c>
      <c r="G114" s="32">
        <v>1424</v>
      </c>
      <c r="H114" s="32">
        <v>698</v>
      </c>
      <c r="I114" s="32">
        <v>875</v>
      </c>
      <c r="J114" s="36">
        <v>1054</v>
      </c>
    </row>
    <row r="115" spans="1:10" ht="12.75" customHeight="1" x14ac:dyDescent="0.2">
      <c r="A115" s="8">
        <v>43952</v>
      </c>
      <c r="B115" s="33">
        <v>748</v>
      </c>
      <c r="C115" s="32">
        <v>957</v>
      </c>
      <c r="D115" s="32">
        <v>1179</v>
      </c>
      <c r="E115" s="32">
        <v>1020</v>
      </c>
      <c r="F115" s="32">
        <v>1250</v>
      </c>
      <c r="G115" s="32">
        <v>1431</v>
      </c>
      <c r="H115" s="32">
        <v>699</v>
      </c>
      <c r="I115" s="32">
        <v>914</v>
      </c>
      <c r="J115" s="36">
        <v>1081</v>
      </c>
    </row>
    <row r="116" spans="1:10" ht="12.75" customHeight="1" x14ac:dyDescent="0.2">
      <c r="A116" s="24">
        <v>43983</v>
      </c>
      <c r="B116" s="33">
        <v>755</v>
      </c>
      <c r="C116" s="32">
        <v>960</v>
      </c>
      <c r="D116" s="32">
        <v>1155</v>
      </c>
      <c r="E116" s="32">
        <v>925</v>
      </c>
      <c r="F116" s="32">
        <v>1181</v>
      </c>
      <c r="G116" s="32">
        <v>1416</v>
      </c>
      <c r="H116" s="32">
        <v>710</v>
      </c>
      <c r="I116" s="32">
        <v>910</v>
      </c>
      <c r="J116" s="36">
        <v>1090</v>
      </c>
    </row>
    <row r="117" spans="1:10" ht="12.75" customHeight="1" x14ac:dyDescent="0.2">
      <c r="A117" s="24">
        <v>44013</v>
      </c>
      <c r="B117" s="33">
        <v>750</v>
      </c>
      <c r="C117" s="32">
        <v>941</v>
      </c>
      <c r="D117" s="32">
        <v>1141</v>
      </c>
      <c r="E117" s="32">
        <v>955</v>
      </c>
      <c r="F117" s="32">
        <v>1152</v>
      </c>
      <c r="G117" s="32">
        <v>1403</v>
      </c>
      <c r="H117" s="32">
        <v>721</v>
      </c>
      <c r="I117" s="32">
        <v>905</v>
      </c>
      <c r="J117" s="36">
        <v>1091</v>
      </c>
    </row>
    <row r="118" spans="1:10" ht="12.75" customHeight="1" x14ac:dyDescent="0.2">
      <c r="A118" s="24">
        <v>44044</v>
      </c>
      <c r="B118" s="33">
        <v>745</v>
      </c>
      <c r="C118" s="32">
        <v>921</v>
      </c>
      <c r="D118" s="32">
        <v>1113</v>
      </c>
      <c r="E118" s="32">
        <v>969</v>
      </c>
      <c r="F118" s="32">
        <v>1125</v>
      </c>
      <c r="G118" s="32">
        <v>1321</v>
      </c>
      <c r="H118" s="32">
        <v>717</v>
      </c>
      <c r="I118" s="32">
        <v>869</v>
      </c>
      <c r="J118" s="36">
        <v>1058</v>
      </c>
    </row>
    <row r="119" spans="1:10" ht="12.75" customHeight="1" x14ac:dyDescent="0.2">
      <c r="A119" s="24">
        <v>44075</v>
      </c>
      <c r="B119" s="33">
        <v>734</v>
      </c>
      <c r="C119" s="32">
        <v>927</v>
      </c>
      <c r="D119" s="32">
        <v>1114</v>
      </c>
      <c r="E119" s="32">
        <v>947</v>
      </c>
      <c r="F119" s="32">
        <v>1071</v>
      </c>
      <c r="G119" s="32">
        <v>1340</v>
      </c>
      <c r="H119" s="32">
        <v>710</v>
      </c>
      <c r="I119" s="32">
        <v>889</v>
      </c>
      <c r="J119" s="36">
        <v>1075</v>
      </c>
    </row>
    <row r="120" spans="1:10" ht="12.75" customHeight="1" x14ac:dyDescent="0.2">
      <c r="A120" s="24">
        <v>44105</v>
      </c>
      <c r="B120" s="33">
        <v>720</v>
      </c>
      <c r="C120" s="32">
        <v>932</v>
      </c>
      <c r="D120" s="32">
        <v>1140</v>
      </c>
      <c r="E120" s="32">
        <v>950</v>
      </c>
      <c r="F120" s="32">
        <v>1163</v>
      </c>
      <c r="G120" s="32">
        <v>1369</v>
      </c>
      <c r="H120" s="32">
        <v>688</v>
      </c>
      <c r="I120" s="32">
        <v>894</v>
      </c>
      <c r="J120" s="36">
        <v>1093</v>
      </c>
    </row>
    <row r="121" spans="1:10" ht="12.75" customHeight="1" x14ac:dyDescent="0.2">
      <c r="A121" s="24">
        <v>44136</v>
      </c>
      <c r="B121" s="33">
        <v>729</v>
      </c>
      <c r="C121" s="32">
        <v>947</v>
      </c>
      <c r="D121" s="32">
        <v>1157</v>
      </c>
      <c r="E121" s="32">
        <v>950</v>
      </c>
      <c r="F121" s="32">
        <v>1194</v>
      </c>
      <c r="G121" s="32">
        <v>1436</v>
      </c>
      <c r="H121" s="32">
        <v>703</v>
      </c>
      <c r="I121" s="32">
        <v>906</v>
      </c>
      <c r="J121" s="36">
        <v>1095</v>
      </c>
    </row>
    <row r="122" spans="1:10" ht="12.75" customHeight="1" x14ac:dyDescent="0.2">
      <c r="A122" s="24">
        <v>44166</v>
      </c>
      <c r="B122" s="33">
        <v>721</v>
      </c>
      <c r="C122" s="32">
        <v>945</v>
      </c>
      <c r="D122" s="32">
        <v>1154</v>
      </c>
      <c r="E122" s="32">
        <v>981</v>
      </c>
      <c r="F122" s="32">
        <v>1176</v>
      </c>
      <c r="G122" s="32">
        <v>1423</v>
      </c>
      <c r="H122" s="32">
        <v>703</v>
      </c>
      <c r="I122" s="32">
        <v>904</v>
      </c>
      <c r="J122" s="36">
        <v>1082</v>
      </c>
    </row>
    <row r="123" spans="1:10" ht="12.75" customHeight="1" x14ac:dyDescent="0.2">
      <c r="A123" s="24">
        <v>44197</v>
      </c>
      <c r="B123" s="33">
        <v>734</v>
      </c>
      <c r="C123" s="32">
        <v>938</v>
      </c>
      <c r="D123" s="32">
        <v>1149</v>
      </c>
      <c r="E123" s="32">
        <v>974</v>
      </c>
      <c r="F123" s="32">
        <v>1153</v>
      </c>
      <c r="G123" s="32">
        <v>1373</v>
      </c>
      <c r="H123" s="32">
        <v>697</v>
      </c>
      <c r="I123" s="32">
        <v>887</v>
      </c>
      <c r="J123" s="36">
        <v>1088</v>
      </c>
    </row>
    <row r="124" spans="1:10" ht="12.75" customHeight="1" x14ac:dyDescent="0.2">
      <c r="A124" s="24">
        <v>44228</v>
      </c>
      <c r="B124" s="33">
        <v>730</v>
      </c>
      <c r="C124" s="32">
        <v>933</v>
      </c>
      <c r="D124" s="32">
        <v>1143</v>
      </c>
      <c r="E124" s="32">
        <v>962</v>
      </c>
      <c r="F124" s="32">
        <v>1148</v>
      </c>
      <c r="G124" s="32">
        <v>1458</v>
      </c>
      <c r="H124" s="32">
        <v>696</v>
      </c>
      <c r="I124" s="32">
        <v>874</v>
      </c>
      <c r="J124" s="36">
        <v>1103</v>
      </c>
    </row>
    <row r="125" spans="1:10" ht="12.75" customHeight="1" x14ac:dyDescent="0.2">
      <c r="A125" s="24">
        <v>44256</v>
      </c>
      <c r="B125" s="33">
        <v>745</v>
      </c>
      <c r="C125" s="32">
        <v>967</v>
      </c>
      <c r="D125" s="32">
        <v>1185</v>
      </c>
      <c r="E125" s="32">
        <v>1002</v>
      </c>
      <c r="F125" s="32">
        <v>1200</v>
      </c>
      <c r="G125" s="32">
        <v>1460</v>
      </c>
      <c r="H125" s="32">
        <v>718</v>
      </c>
      <c r="I125" s="32">
        <v>924</v>
      </c>
      <c r="J125" s="36">
        <v>1130</v>
      </c>
    </row>
    <row r="126" spans="1:10" ht="12.75" customHeight="1" x14ac:dyDescent="0.2">
      <c r="A126" s="24">
        <v>44287</v>
      </c>
      <c r="B126" s="33">
        <v>752</v>
      </c>
      <c r="C126" s="32">
        <v>975</v>
      </c>
      <c r="D126" s="32">
        <v>1190</v>
      </c>
      <c r="E126" s="32">
        <v>995</v>
      </c>
      <c r="F126" s="32">
        <v>1240</v>
      </c>
      <c r="G126" s="32">
        <v>1511</v>
      </c>
      <c r="H126" s="32">
        <v>710</v>
      </c>
      <c r="I126" s="32">
        <v>939</v>
      </c>
      <c r="J126" s="36">
        <v>1137</v>
      </c>
    </row>
    <row r="127" spans="1:10" ht="12.75" customHeight="1" x14ac:dyDescent="0.2">
      <c r="A127" s="24">
        <v>44317</v>
      </c>
      <c r="B127" s="33">
        <v>753</v>
      </c>
      <c r="C127" s="32">
        <v>971</v>
      </c>
      <c r="D127" s="32">
        <v>1187</v>
      </c>
      <c r="E127" s="32">
        <v>978</v>
      </c>
      <c r="F127" s="32">
        <v>1167</v>
      </c>
      <c r="G127" s="32">
        <v>1353</v>
      </c>
      <c r="H127" s="32">
        <v>702</v>
      </c>
      <c r="I127" s="32">
        <v>929</v>
      </c>
      <c r="J127" s="36">
        <v>1149</v>
      </c>
    </row>
    <row r="128" spans="1:10" ht="12.75" customHeight="1" x14ac:dyDescent="0.2">
      <c r="A128" s="24">
        <v>44348</v>
      </c>
      <c r="B128" s="33">
        <v>735</v>
      </c>
      <c r="C128" s="32">
        <v>967</v>
      </c>
      <c r="D128" s="32">
        <v>1168</v>
      </c>
      <c r="E128" s="32">
        <v>962</v>
      </c>
      <c r="F128" s="32">
        <v>1124</v>
      </c>
      <c r="G128" s="32">
        <v>1356</v>
      </c>
      <c r="H128" s="32">
        <v>695</v>
      </c>
      <c r="I128" s="32">
        <v>913</v>
      </c>
      <c r="J128" s="36">
        <v>1147</v>
      </c>
    </row>
    <row r="129" spans="1:10" ht="12.75" customHeight="1" x14ac:dyDescent="0.2">
      <c r="A129" s="8">
        <v>44378</v>
      </c>
      <c r="B129" s="33">
        <v>763</v>
      </c>
      <c r="C129" s="32">
        <v>971</v>
      </c>
      <c r="D129" s="32">
        <v>1167</v>
      </c>
      <c r="E129" s="32">
        <v>997</v>
      </c>
      <c r="F129" s="32">
        <v>1127</v>
      </c>
      <c r="G129" s="32">
        <v>1360</v>
      </c>
      <c r="H129" s="32">
        <v>726</v>
      </c>
      <c r="I129" s="32">
        <v>928</v>
      </c>
      <c r="J129" s="32">
        <v>1147</v>
      </c>
    </row>
    <row r="130" spans="1:10" x14ac:dyDescent="0.2">
      <c r="A130" s="8">
        <v>44409</v>
      </c>
      <c r="B130" s="33">
        <v>784</v>
      </c>
      <c r="C130" s="32">
        <v>976</v>
      </c>
      <c r="D130" s="32">
        <v>1175</v>
      </c>
      <c r="E130" s="32">
        <v>1004</v>
      </c>
      <c r="F130" s="32">
        <v>1134</v>
      </c>
      <c r="G130" s="32">
        <v>1395</v>
      </c>
      <c r="H130" s="32">
        <v>749</v>
      </c>
      <c r="I130" s="32">
        <v>938</v>
      </c>
      <c r="J130" s="32">
        <v>1139</v>
      </c>
    </row>
    <row r="131" spans="1:10" x14ac:dyDescent="0.2">
      <c r="A131" s="24">
        <v>44440</v>
      </c>
      <c r="B131" s="33">
        <v>784</v>
      </c>
      <c r="C131" s="32">
        <v>967</v>
      </c>
      <c r="D131" s="32">
        <v>1164</v>
      </c>
      <c r="E131" s="32">
        <v>992</v>
      </c>
      <c r="F131" s="32">
        <v>1134</v>
      </c>
      <c r="G131" s="32">
        <v>1330</v>
      </c>
      <c r="H131" s="32">
        <v>747</v>
      </c>
      <c r="I131" s="32">
        <v>924</v>
      </c>
      <c r="J131" s="32">
        <v>1126</v>
      </c>
    </row>
    <row r="132" spans="1:10" x14ac:dyDescent="0.2">
      <c r="A132" s="8">
        <v>44470</v>
      </c>
      <c r="B132" s="33">
        <v>785</v>
      </c>
      <c r="C132" s="32">
        <v>951</v>
      </c>
      <c r="D132" s="32">
        <v>1158</v>
      </c>
      <c r="E132" s="32">
        <v>1009</v>
      </c>
      <c r="F132" s="32">
        <v>1179</v>
      </c>
      <c r="G132" s="32">
        <v>1394</v>
      </c>
      <c r="H132" s="32">
        <v>753</v>
      </c>
      <c r="I132" s="32">
        <v>913</v>
      </c>
      <c r="J132" s="32">
        <v>1105</v>
      </c>
    </row>
    <row r="133" spans="1:10" x14ac:dyDescent="0.2">
      <c r="A133" s="24">
        <v>44501</v>
      </c>
      <c r="B133" s="33">
        <v>770</v>
      </c>
      <c r="C133" s="32">
        <v>952</v>
      </c>
      <c r="D133" s="32">
        <v>1175</v>
      </c>
      <c r="E133" s="32">
        <v>1068</v>
      </c>
      <c r="F133" s="32">
        <v>1218</v>
      </c>
      <c r="G133" s="32">
        <v>1521</v>
      </c>
      <c r="H133" s="32">
        <v>747</v>
      </c>
      <c r="I133" s="32">
        <v>917</v>
      </c>
      <c r="J133" s="32">
        <v>1122</v>
      </c>
    </row>
    <row r="134" spans="1:10" x14ac:dyDescent="0.2">
      <c r="A134" s="24">
        <v>44531</v>
      </c>
      <c r="B134" s="33">
        <v>787</v>
      </c>
      <c r="C134" s="32">
        <v>977</v>
      </c>
      <c r="D134" s="32">
        <v>1211</v>
      </c>
      <c r="E134" s="32">
        <v>1103</v>
      </c>
      <c r="F134" s="32">
        <v>1290</v>
      </c>
      <c r="G134" s="32">
        <v>1514</v>
      </c>
      <c r="H134" s="32">
        <v>757</v>
      </c>
      <c r="I134" s="32">
        <v>927</v>
      </c>
      <c r="J134" s="32">
        <v>1120</v>
      </c>
    </row>
    <row r="135" spans="1:10" x14ac:dyDescent="0.2">
      <c r="A135" s="8">
        <v>44562</v>
      </c>
      <c r="B135" s="33">
        <v>792</v>
      </c>
      <c r="C135" s="32">
        <v>1010</v>
      </c>
      <c r="D135" s="32">
        <v>1246</v>
      </c>
      <c r="E135" s="32">
        <v>1081</v>
      </c>
      <c r="F135" s="32">
        <v>1285</v>
      </c>
      <c r="G135" s="32">
        <v>1457</v>
      </c>
      <c r="H135" s="32">
        <v>759</v>
      </c>
      <c r="I135" s="32">
        <v>948</v>
      </c>
      <c r="J135" s="32">
        <v>1150</v>
      </c>
    </row>
    <row r="136" spans="1:10" x14ac:dyDescent="0.2">
      <c r="A136" s="8">
        <v>44593</v>
      </c>
      <c r="B136" s="33">
        <v>820</v>
      </c>
      <c r="C136" s="32">
        <v>1031</v>
      </c>
      <c r="D136" s="32">
        <v>1250</v>
      </c>
      <c r="E136" s="32">
        <v>1074</v>
      </c>
      <c r="F136" s="32">
        <v>1263</v>
      </c>
      <c r="G136" s="32">
        <v>1424</v>
      </c>
      <c r="H136" s="32">
        <v>779</v>
      </c>
      <c r="I136" s="32">
        <v>967</v>
      </c>
      <c r="J136" s="32">
        <v>1165</v>
      </c>
    </row>
    <row r="137" spans="1:10" x14ac:dyDescent="0.2">
      <c r="A137" s="8">
        <v>44621</v>
      </c>
      <c r="B137" s="33">
        <v>832</v>
      </c>
      <c r="C137" s="32">
        <v>1045</v>
      </c>
      <c r="D137" s="32">
        <v>1274</v>
      </c>
      <c r="E137" s="32">
        <v>1073</v>
      </c>
      <c r="F137" s="32">
        <v>1250</v>
      </c>
      <c r="G137" s="32">
        <v>1531</v>
      </c>
      <c r="H137" s="32">
        <v>786</v>
      </c>
      <c r="I137" s="32">
        <v>989</v>
      </c>
      <c r="J137" s="32">
        <v>1200</v>
      </c>
    </row>
    <row r="138" spans="1:10" x14ac:dyDescent="0.2">
      <c r="A138" s="8">
        <v>44652</v>
      </c>
      <c r="B138" s="33">
        <v>820</v>
      </c>
      <c r="C138" s="32">
        <v>1040</v>
      </c>
      <c r="D138" s="32">
        <v>1284</v>
      </c>
      <c r="E138" s="32">
        <v>1080</v>
      </c>
      <c r="F138" s="32">
        <v>1297</v>
      </c>
      <c r="G138" s="32">
        <v>1568</v>
      </c>
      <c r="H138" s="32">
        <v>779</v>
      </c>
      <c r="I138" s="32">
        <v>980</v>
      </c>
      <c r="J138" s="32">
        <v>1200</v>
      </c>
    </row>
    <row r="139" spans="1:10" x14ac:dyDescent="0.2">
      <c r="A139" s="8">
        <v>44682</v>
      </c>
      <c r="B139" s="33">
        <v>804</v>
      </c>
      <c r="C139" s="32">
        <v>1037</v>
      </c>
      <c r="D139" s="32">
        <v>1283</v>
      </c>
      <c r="E139" s="32">
        <v>1142</v>
      </c>
      <c r="F139" s="32">
        <v>1298</v>
      </c>
      <c r="G139" s="32">
        <v>1520</v>
      </c>
      <c r="H139" s="32">
        <v>766</v>
      </c>
      <c r="I139" s="32">
        <v>972</v>
      </c>
      <c r="J139" s="32">
        <v>1200</v>
      </c>
    </row>
    <row r="140" spans="1:10" x14ac:dyDescent="0.2">
      <c r="A140" s="8">
        <v>44713</v>
      </c>
      <c r="B140" s="33">
        <v>806</v>
      </c>
      <c r="C140" s="32">
        <v>1030</v>
      </c>
      <c r="D140" s="32">
        <v>1269</v>
      </c>
      <c r="E140" s="32">
        <v>1142</v>
      </c>
      <c r="F140" s="32">
        <v>1276</v>
      </c>
      <c r="G140" s="32">
        <v>1512</v>
      </c>
      <c r="H140" s="32">
        <v>769</v>
      </c>
      <c r="I140" s="32">
        <v>988</v>
      </c>
      <c r="J140" s="32">
        <v>1207</v>
      </c>
    </row>
    <row r="141" spans="1:10" x14ac:dyDescent="0.2">
      <c r="A141" s="8">
        <v>44743</v>
      </c>
      <c r="B141" s="33">
        <v>824</v>
      </c>
      <c r="C141" s="32">
        <v>1050</v>
      </c>
      <c r="D141" s="32">
        <v>1276</v>
      </c>
      <c r="E141" s="32">
        <v>1130</v>
      </c>
      <c r="F141" s="32">
        <v>1292</v>
      </c>
      <c r="G141" s="32">
        <v>1520</v>
      </c>
      <c r="H141" s="32">
        <v>783</v>
      </c>
      <c r="I141" s="32">
        <v>1005</v>
      </c>
      <c r="J141" s="32">
        <v>1207</v>
      </c>
    </row>
    <row r="142" spans="1:10" x14ac:dyDescent="0.2">
      <c r="A142" s="24">
        <v>44774</v>
      </c>
      <c r="B142" s="33">
        <v>800</v>
      </c>
      <c r="C142" s="32">
        <v>1078</v>
      </c>
      <c r="D142" s="32">
        <v>1303</v>
      </c>
      <c r="E142" s="32">
        <v>1219</v>
      </c>
      <c r="F142" s="32">
        <v>1397</v>
      </c>
      <c r="G142" s="32">
        <v>1644</v>
      </c>
      <c r="H142" s="32">
        <v>762</v>
      </c>
      <c r="I142" s="32">
        <v>1015</v>
      </c>
      <c r="J142" s="32">
        <v>1211</v>
      </c>
    </row>
    <row r="143" spans="1:10" x14ac:dyDescent="0.2">
      <c r="A143" s="8">
        <v>44805</v>
      </c>
      <c r="B143" s="33">
        <v>794</v>
      </c>
      <c r="C143" s="32">
        <v>1072</v>
      </c>
      <c r="D143" s="32">
        <v>1331</v>
      </c>
      <c r="E143" s="32">
        <v>1255</v>
      </c>
      <c r="F143" s="32">
        <v>1442</v>
      </c>
      <c r="G143" s="32">
        <v>1639</v>
      </c>
      <c r="H143" s="32">
        <v>743</v>
      </c>
      <c r="I143" s="32">
        <v>992</v>
      </c>
      <c r="J143" s="32">
        <v>1216</v>
      </c>
    </row>
    <row r="144" spans="1:10" x14ac:dyDescent="0.2">
      <c r="A144" s="8">
        <v>44835</v>
      </c>
      <c r="B144" s="33">
        <v>797</v>
      </c>
      <c r="C144" s="32">
        <v>1086</v>
      </c>
      <c r="D144" s="32">
        <v>1353</v>
      </c>
      <c r="E144" s="32">
        <v>1203</v>
      </c>
      <c r="F144" s="32">
        <v>1442</v>
      </c>
      <c r="G144" s="32">
        <v>1681</v>
      </c>
      <c r="H144" s="32">
        <v>751</v>
      </c>
      <c r="I144" s="32">
        <v>1018</v>
      </c>
      <c r="J144" s="32">
        <v>1250</v>
      </c>
    </row>
    <row r="145" spans="1:10" x14ac:dyDescent="0.2">
      <c r="A145" s="29">
        <v>44866</v>
      </c>
      <c r="B145" s="33">
        <v>800</v>
      </c>
      <c r="C145" s="32">
        <v>1079</v>
      </c>
      <c r="D145" s="32">
        <v>1336</v>
      </c>
      <c r="E145" s="32">
        <v>1077</v>
      </c>
      <c r="F145" s="32">
        <v>1481</v>
      </c>
      <c r="G145" s="32">
        <v>1643</v>
      </c>
      <c r="H145" s="32">
        <v>750</v>
      </c>
      <c r="I145" s="32">
        <v>1020</v>
      </c>
      <c r="J145" s="32">
        <v>1240</v>
      </c>
    </row>
    <row r="146" spans="1:10" x14ac:dyDescent="0.2">
      <c r="A146" s="29">
        <v>44896</v>
      </c>
      <c r="B146" s="33">
        <v>815</v>
      </c>
      <c r="C146" s="32">
        <v>1095</v>
      </c>
      <c r="D146" s="32">
        <v>1371</v>
      </c>
      <c r="E146" s="32">
        <v>1064</v>
      </c>
      <c r="F146" s="32">
        <v>1494</v>
      </c>
      <c r="G146" s="32">
        <v>1650</v>
      </c>
      <c r="H146" s="32">
        <v>786</v>
      </c>
      <c r="I146" s="32">
        <v>1050</v>
      </c>
      <c r="J146" s="32">
        <v>1257</v>
      </c>
    </row>
    <row r="147" spans="1:10" x14ac:dyDescent="0.2">
      <c r="A147" s="29">
        <v>44927</v>
      </c>
      <c r="B147" s="33">
        <v>813</v>
      </c>
      <c r="C147" s="32">
        <v>1086</v>
      </c>
      <c r="D147" s="32">
        <v>1371</v>
      </c>
      <c r="E147" s="32">
        <v>1068</v>
      </c>
      <c r="F147" s="32">
        <v>1496</v>
      </c>
      <c r="G147" s="32">
        <v>1644</v>
      </c>
      <c r="H147" s="32">
        <v>796</v>
      </c>
      <c r="I147" s="32">
        <v>1019</v>
      </c>
      <c r="J147" s="32">
        <v>1290</v>
      </c>
    </row>
    <row r="148" spans="1:10" x14ac:dyDescent="0.2">
      <c r="A148" s="29">
        <v>44958</v>
      </c>
      <c r="B148" s="33">
        <v>813</v>
      </c>
      <c r="C148" s="32">
        <v>1082</v>
      </c>
      <c r="D148" s="32">
        <v>1384</v>
      </c>
      <c r="E148" s="32">
        <v>1078</v>
      </c>
      <c r="F148" s="32">
        <v>1387</v>
      </c>
      <c r="G148" s="32">
        <v>1724</v>
      </c>
      <c r="H148" s="32">
        <v>783</v>
      </c>
      <c r="I148" s="32">
        <v>1030</v>
      </c>
      <c r="J148" s="32">
        <v>1337</v>
      </c>
    </row>
    <row r="149" spans="1:10" x14ac:dyDescent="0.2">
      <c r="A149" s="29">
        <v>44986</v>
      </c>
      <c r="B149" s="33">
        <v>796</v>
      </c>
      <c r="C149" s="32">
        <v>1054</v>
      </c>
      <c r="D149" s="32">
        <v>1398</v>
      </c>
      <c r="E149" s="32">
        <v>1080</v>
      </c>
      <c r="F149" s="32">
        <v>1477</v>
      </c>
      <c r="G149" s="32">
        <v>1785</v>
      </c>
      <c r="H149" s="32">
        <v>763</v>
      </c>
      <c r="I149" s="32">
        <v>1009</v>
      </c>
      <c r="J149" s="32">
        <v>1335</v>
      </c>
    </row>
    <row r="150" spans="1:10" x14ac:dyDescent="0.2">
      <c r="A150" s="29">
        <v>45017</v>
      </c>
      <c r="B150" s="33">
        <v>800</v>
      </c>
      <c r="C150" s="32">
        <v>1060</v>
      </c>
      <c r="D150" s="32">
        <v>1416</v>
      </c>
      <c r="E150" s="32">
        <v>1100</v>
      </c>
      <c r="F150" s="32">
        <v>1457</v>
      </c>
      <c r="G150" s="32">
        <v>1817</v>
      </c>
      <c r="H150" s="32">
        <v>757</v>
      </c>
      <c r="I150" s="32">
        <v>1014</v>
      </c>
      <c r="J150" s="32">
        <v>1319</v>
      </c>
    </row>
    <row r="151" spans="1:10" ht="12.75" customHeight="1" x14ac:dyDescent="0.2">
      <c r="A151" s="29">
        <v>45047</v>
      </c>
      <c r="B151" s="33">
        <v>826</v>
      </c>
      <c r="C151" s="32">
        <v>1084</v>
      </c>
      <c r="D151" s="32">
        <v>1439</v>
      </c>
      <c r="E151" s="32">
        <v>1084</v>
      </c>
      <c r="F151" s="32">
        <v>1468</v>
      </c>
      <c r="G151" s="32">
        <v>1817</v>
      </c>
      <c r="H151" s="32">
        <v>772</v>
      </c>
      <c r="I151" s="32">
        <v>1024</v>
      </c>
      <c r="J151" s="32">
        <v>1349</v>
      </c>
    </row>
    <row r="152" spans="1:10" x14ac:dyDescent="0.2">
      <c r="A152" s="29">
        <v>45078</v>
      </c>
      <c r="B152" s="33">
        <v>889</v>
      </c>
      <c r="C152" s="32">
        <v>1125</v>
      </c>
      <c r="D152" s="32">
        <v>1497</v>
      </c>
      <c r="E152" s="32">
        <v>1235</v>
      </c>
      <c r="F152" s="32">
        <v>1560</v>
      </c>
      <c r="G152" s="32">
        <v>1819</v>
      </c>
      <c r="H152" s="32">
        <v>824</v>
      </c>
      <c r="I152" s="32">
        <v>1050</v>
      </c>
      <c r="J152" s="32">
        <v>1366</v>
      </c>
    </row>
    <row r="153" spans="1:10" x14ac:dyDescent="0.2">
      <c r="A153" s="29">
        <v>45108</v>
      </c>
      <c r="B153" s="33">
        <v>877</v>
      </c>
      <c r="C153" s="32">
        <v>1124</v>
      </c>
      <c r="D153" s="32">
        <v>1488</v>
      </c>
      <c r="E153" s="32">
        <v>1157</v>
      </c>
      <c r="F153" s="32">
        <v>1512</v>
      </c>
      <c r="G153" s="32">
        <v>1805</v>
      </c>
      <c r="H153" s="32">
        <v>823</v>
      </c>
      <c r="I153" s="32">
        <v>1060</v>
      </c>
      <c r="J153" s="32">
        <v>1379</v>
      </c>
    </row>
    <row r="154" spans="1:10" x14ac:dyDescent="0.2">
      <c r="A154" s="29">
        <v>45139</v>
      </c>
      <c r="B154" s="33">
        <v>901</v>
      </c>
      <c r="C154" s="32">
        <v>1187</v>
      </c>
      <c r="D154" s="32">
        <v>1518</v>
      </c>
      <c r="E154" s="32">
        <v>1278</v>
      </c>
      <c r="F154" s="32">
        <v>1533</v>
      </c>
      <c r="G154" s="32">
        <v>1816</v>
      </c>
      <c r="H154" s="32">
        <v>852</v>
      </c>
      <c r="I154" s="32">
        <v>1091</v>
      </c>
      <c r="J154" s="32">
        <v>1384</v>
      </c>
    </row>
    <row r="155" spans="1:10" x14ac:dyDescent="0.2">
      <c r="A155" s="29">
        <v>45170</v>
      </c>
      <c r="B155" s="33">
        <v>923</v>
      </c>
      <c r="C155" s="32">
        <v>1211</v>
      </c>
      <c r="D155" s="32">
        <v>1519</v>
      </c>
      <c r="E155" s="32">
        <v>1291</v>
      </c>
      <c r="F155" s="32">
        <v>1506</v>
      </c>
      <c r="G155" s="32">
        <v>1766</v>
      </c>
      <c r="H155" s="32">
        <v>880</v>
      </c>
      <c r="I155" s="32">
        <v>1163</v>
      </c>
      <c r="J155" s="32">
        <v>1450</v>
      </c>
    </row>
    <row r="156" spans="1:10" x14ac:dyDescent="0.2">
      <c r="A156" s="29">
        <v>45200</v>
      </c>
      <c r="B156" s="33">
        <v>916</v>
      </c>
      <c r="C156" s="32">
        <v>1208</v>
      </c>
      <c r="D156" s="32">
        <v>1515</v>
      </c>
      <c r="E156" s="32">
        <v>1287</v>
      </c>
      <c r="F156" s="32">
        <v>1518</v>
      </c>
      <c r="G156" s="32">
        <v>1812</v>
      </c>
      <c r="H156" s="32">
        <v>880</v>
      </c>
      <c r="I156" s="32">
        <v>1163</v>
      </c>
      <c r="J156" s="32">
        <v>1412</v>
      </c>
    </row>
    <row r="157" spans="1:10" x14ac:dyDescent="0.2">
      <c r="A157" s="29">
        <v>45231</v>
      </c>
      <c r="B157" s="33">
        <v>929</v>
      </c>
      <c r="C157" s="32">
        <v>1202</v>
      </c>
      <c r="D157" s="32">
        <v>1461</v>
      </c>
      <c r="E157" s="32">
        <v>1211</v>
      </c>
      <c r="F157" s="32">
        <v>1459</v>
      </c>
      <c r="G157" s="32">
        <v>1788</v>
      </c>
      <c r="H157" s="32">
        <v>891</v>
      </c>
      <c r="I157" s="32">
        <v>1163</v>
      </c>
      <c r="J157" s="32">
        <v>1383</v>
      </c>
    </row>
    <row r="158" spans="1:10" x14ac:dyDescent="0.2">
      <c r="A158" s="29">
        <v>45261</v>
      </c>
      <c r="B158" s="33">
        <v>940</v>
      </c>
      <c r="C158" s="32">
        <v>1199</v>
      </c>
      <c r="D158" s="32">
        <v>1446</v>
      </c>
      <c r="E158" s="32">
        <v>1230</v>
      </c>
      <c r="F158" s="32">
        <v>1454</v>
      </c>
      <c r="G158" s="32">
        <v>1798</v>
      </c>
      <c r="H158" s="32">
        <v>908</v>
      </c>
      <c r="I158" s="32">
        <v>1143</v>
      </c>
      <c r="J158" s="32">
        <v>1368</v>
      </c>
    </row>
    <row r="159" spans="1:10" x14ac:dyDescent="0.2">
      <c r="A159" s="38">
        <v>45292</v>
      </c>
      <c r="B159" s="39">
        <v>959</v>
      </c>
      <c r="C159" s="40">
        <v>1201</v>
      </c>
      <c r="D159" s="40">
        <v>1460</v>
      </c>
      <c r="E159" s="40">
        <v>1276</v>
      </c>
      <c r="F159" s="40">
        <v>1493</v>
      </c>
      <c r="G159" s="40">
        <v>1853</v>
      </c>
      <c r="H159" s="40">
        <v>939</v>
      </c>
      <c r="I159" s="40">
        <v>1168</v>
      </c>
      <c r="J159" s="40">
        <v>1384</v>
      </c>
    </row>
    <row r="160" spans="1:10" x14ac:dyDescent="0.2">
      <c r="A160" s="29">
        <v>45323</v>
      </c>
      <c r="B160" s="33">
        <v>962</v>
      </c>
      <c r="C160" s="32">
        <v>1232</v>
      </c>
      <c r="D160" s="32">
        <v>1484</v>
      </c>
      <c r="E160" s="32">
        <v>1328</v>
      </c>
      <c r="F160" s="32">
        <v>1621</v>
      </c>
      <c r="G160" s="32">
        <v>1989</v>
      </c>
      <c r="H160" s="32">
        <v>945</v>
      </c>
      <c r="I160" s="32">
        <v>1175</v>
      </c>
      <c r="J160" s="32">
        <v>1402</v>
      </c>
    </row>
    <row r="161" spans="1:1022 1031:2042 2051:3072 3081:4092 4101:5112 5121:6142 6151:7162 7171:8192 8201:9212 9221:10232 10241:11262 11271:12282 12291:13312 13321:14332 14341:15352 15361:16382" x14ac:dyDescent="0.2">
      <c r="A161" s="38">
        <v>45352</v>
      </c>
      <c r="B161" s="39">
        <v>954</v>
      </c>
      <c r="C161" s="40">
        <v>1238</v>
      </c>
      <c r="D161" s="40">
        <v>1519</v>
      </c>
      <c r="E161" s="40">
        <v>1333</v>
      </c>
      <c r="F161" s="40">
        <v>1651</v>
      </c>
      <c r="G161" s="40">
        <v>2006</v>
      </c>
      <c r="H161" s="40">
        <v>914</v>
      </c>
      <c r="I161" s="40">
        <v>1171</v>
      </c>
      <c r="J161" s="40">
        <v>1421</v>
      </c>
    </row>
    <row r="162" spans="1:1022 1031:2042 2051:3072 3081:4092 4101:5112 5121:6142 6151:7162 7171:8192 8201:9212 9221:10232 10241:11262 11271:12282 12291:13312 13321:14332 14341:15352 15361:16382" x14ac:dyDescent="0.2">
      <c r="A162" s="29">
        <v>45383</v>
      </c>
      <c r="B162" s="33">
        <v>951</v>
      </c>
      <c r="C162" s="32">
        <v>1269</v>
      </c>
      <c r="D162" s="32">
        <v>1557</v>
      </c>
      <c r="E162" s="32">
        <v>1384</v>
      </c>
      <c r="F162" s="32">
        <v>1675</v>
      </c>
      <c r="G162" s="32">
        <v>2019</v>
      </c>
      <c r="H162" s="32">
        <v>917</v>
      </c>
      <c r="I162" s="32">
        <v>1180</v>
      </c>
      <c r="J162" s="32">
        <v>1450</v>
      </c>
    </row>
    <row r="163" spans="1:1022 1031:2042 2051:3072 3081:4092 4101:5112 5121:6142 6151:7162 7171:8192 8201:9212 9221:10232 10241:11262 11271:12282 12291:13312 13321:14332 14341:15352 15361:16382" x14ac:dyDescent="0.2">
      <c r="A163" s="29">
        <v>45413</v>
      </c>
      <c r="B163" s="33">
        <v>922</v>
      </c>
      <c r="C163" s="32">
        <v>1211</v>
      </c>
      <c r="D163" s="32">
        <v>1552</v>
      </c>
      <c r="E163" s="32">
        <v>1336</v>
      </c>
      <c r="F163" s="32">
        <v>1652</v>
      </c>
      <c r="G163" s="32">
        <v>2007</v>
      </c>
      <c r="H163" s="32">
        <v>855</v>
      </c>
      <c r="I163" s="32">
        <v>1131</v>
      </c>
      <c r="J163" s="32">
        <v>1453</v>
      </c>
    </row>
    <row r="164" spans="1:1022 1031:2042 2051:3072 3081:4092 4101:5112 5121:6142 6151:7162 7171:8192 8201:9212 9221:10232 10241:11262 11271:12282 12291:13312 13321:14332 14341:15352 15361:16382" x14ac:dyDescent="0.2">
      <c r="A164" s="29">
        <v>45444</v>
      </c>
      <c r="B164" s="33">
        <v>930</v>
      </c>
      <c r="C164" s="32">
        <v>1218</v>
      </c>
      <c r="D164" s="32">
        <v>1574</v>
      </c>
      <c r="E164" s="32">
        <v>1337</v>
      </c>
      <c r="F164" s="32">
        <v>1684</v>
      </c>
      <c r="G164" s="32">
        <v>2080</v>
      </c>
      <c r="H164" s="32">
        <v>891</v>
      </c>
      <c r="I164" s="32">
        <v>1132</v>
      </c>
      <c r="J164" s="32">
        <v>1463</v>
      </c>
    </row>
    <row r="165" spans="1:1022 1031:2042 2051:3072 3081:4092 4101:5112 5121:6142 6151:7162 7171:8192 8201:9212 9221:10232 10241:11262 11271:12282 12291:13312 13321:14332 14341:15352 15361:16382" x14ac:dyDescent="0.2">
      <c r="A165" s="29">
        <v>45474</v>
      </c>
      <c r="B165" s="33">
        <v>950</v>
      </c>
      <c r="C165" s="32">
        <v>1226</v>
      </c>
      <c r="D165" s="32">
        <v>1614</v>
      </c>
      <c r="E165" s="32">
        <v>1336</v>
      </c>
      <c r="F165" s="32">
        <v>1668</v>
      </c>
      <c r="G165" s="32">
        <v>2101</v>
      </c>
      <c r="H165" s="32">
        <v>898</v>
      </c>
      <c r="I165" s="32">
        <v>1134</v>
      </c>
      <c r="J165" s="32">
        <v>1510</v>
      </c>
    </row>
    <row r="166" spans="1:1022 1031:2042 2051:3072 3081:4092 4101:5112 5121:6142 6151:7162 7171:8192 8201:9212 9221:10232 10241:11262 11271:12282 12291:13312 13321:14332 14341:15352 15361:16382" x14ac:dyDescent="0.2">
      <c r="A166" s="29">
        <v>45505</v>
      </c>
      <c r="B166" s="33">
        <v>960</v>
      </c>
      <c r="C166" s="32">
        <v>1269</v>
      </c>
      <c r="D166" s="32">
        <v>1667</v>
      </c>
      <c r="E166" s="32">
        <v>1398</v>
      </c>
      <c r="F166" s="32">
        <v>1745</v>
      </c>
      <c r="G166" s="32">
        <v>2113</v>
      </c>
      <c r="H166" s="32">
        <v>913</v>
      </c>
      <c r="I166" s="32">
        <v>1168</v>
      </c>
      <c r="J166" s="32">
        <v>1537</v>
      </c>
    </row>
    <row r="167" spans="1:1022 1031:2042 2051:3072 3081:4092 4101:5112 5121:6142 6151:7162 7171:8192 8201:9212 9221:10232 10241:11262 11271:12282 12291:13312 13321:14332 14341:15352 15361:16382" x14ac:dyDescent="0.2">
      <c r="A167" s="29">
        <v>45536</v>
      </c>
      <c r="B167" s="33">
        <v>954</v>
      </c>
      <c r="C167" s="32">
        <v>1274</v>
      </c>
      <c r="D167" s="32">
        <v>1657</v>
      </c>
      <c r="E167" s="32">
        <v>1507</v>
      </c>
      <c r="F167" s="32">
        <v>1776</v>
      </c>
      <c r="G167" s="32">
        <v>2007</v>
      </c>
      <c r="H167" s="32">
        <v>899</v>
      </c>
      <c r="I167" s="32">
        <v>1200</v>
      </c>
      <c r="J167" s="32">
        <v>1513</v>
      </c>
    </row>
    <row r="168" spans="1:1022 1031:2042 2051:3072 3081:4092 4101:5112 5121:6142 6151:7162 7171:8192 8201:9212 9221:10232 10241:11262 11271:12282 12291:13312 13321:14332 14341:15352 15361:16382" x14ac:dyDescent="0.2">
      <c r="A168" s="29">
        <v>45566</v>
      </c>
      <c r="B168" s="33">
        <v>951</v>
      </c>
      <c r="C168" s="32">
        <v>1295</v>
      </c>
      <c r="D168" s="32">
        <v>1679</v>
      </c>
      <c r="E168" s="32">
        <v>1582</v>
      </c>
      <c r="F168" s="32">
        <v>1811</v>
      </c>
      <c r="G168" s="32">
        <v>2083</v>
      </c>
      <c r="H168" s="32">
        <v>891</v>
      </c>
      <c r="I168" s="32">
        <v>1203</v>
      </c>
      <c r="J168" s="32">
        <v>1549</v>
      </c>
    </row>
    <row r="169" spans="1:1022 1031:2042 2051:3072 3081:4092 4101:5112 5121:6142 6151:7162 7171:8192 8201:9212 9221:10232 10241:11262 11271:12282 12291:13312 13321:14332 14341:15352 15361:16382" x14ac:dyDescent="0.2">
      <c r="A169" s="29">
        <v>45597</v>
      </c>
      <c r="B169" s="33">
        <v>981</v>
      </c>
      <c r="C169" s="32">
        <v>1324</v>
      </c>
      <c r="D169" s="32">
        <v>1708</v>
      </c>
      <c r="E169" s="32">
        <v>1605</v>
      </c>
      <c r="F169" s="32">
        <v>1855</v>
      </c>
      <c r="G169" s="32">
        <v>2109</v>
      </c>
      <c r="H169" s="32">
        <v>923</v>
      </c>
      <c r="I169" s="32">
        <v>1237</v>
      </c>
      <c r="J169" s="32">
        <v>1571</v>
      </c>
    </row>
    <row r="170" spans="1:1022 1031:2042 2051:3072 3081:4092 4101:5112 5121:6142 6151:7162 7171:8192 8201:9212 9221:10232 10241:11262 11271:12282 12291:13312 13321:14332 14341:15352 15361:16382" x14ac:dyDescent="0.2">
      <c r="A170" s="29">
        <v>45627</v>
      </c>
      <c r="B170" s="33">
        <v>980</v>
      </c>
      <c r="C170" s="32">
        <v>1316</v>
      </c>
      <c r="D170" s="32">
        <v>1699</v>
      </c>
      <c r="E170" s="32">
        <v>1559</v>
      </c>
      <c r="F170" s="32">
        <v>1812</v>
      </c>
      <c r="G170" s="32">
        <v>2150</v>
      </c>
      <c r="H170" s="32">
        <v>940</v>
      </c>
      <c r="I170" s="32">
        <v>1243</v>
      </c>
      <c r="J170" s="32">
        <v>1564</v>
      </c>
    </row>
    <row r="171" spans="1:1022 1031:2042 2051:3072 3081:4092 4101:5112 5121:6142 6151:7162 7171:8192 8201:9212 9221:10232 10241:11262 11271:12282 12291:13312 13321:14332 14341:15352 15361:16382" x14ac:dyDescent="0.2">
      <c r="A171" s="29">
        <v>45658</v>
      </c>
      <c r="B171" s="33">
        <v>968</v>
      </c>
      <c r="C171" s="32">
        <v>1298</v>
      </c>
      <c r="D171" s="32">
        <v>1649</v>
      </c>
      <c r="E171" s="32">
        <v>1464</v>
      </c>
      <c r="F171" s="32">
        <v>1781</v>
      </c>
      <c r="G171" s="32">
        <v>2050</v>
      </c>
      <c r="H171" s="32">
        <v>938</v>
      </c>
      <c r="I171" s="32">
        <v>1236</v>
      </c>
      <c r="J171" s="32">
        <v>1538</v>
      </c>
    </row>
    <row r="172" spans="1:1022 1031:2042 2051:3072 3081:4092 4101:5112 5121:6142 6151:7162 7171:8192 8201:9212 9221:10232 10241:11262 11271:12282 12291:13312 13321:14332 14341:15352 15361:16382" x14ac:dyDescent="0.2">
      <c r="A172" s="37">
        <v>45689</v>
      </c>
      <c r="B172" s="32">
        <v>991</v>
      </c>
      <c r="C172" s="32">
        <v>1314</v>
      </c>
      <c r="D172" s="32">
        <v>1692</v>
      </c>
      <c r="E172" s="32">
        <v>1437</v>
      </c>
      <c r="F172" s="32">
        <v>1808</v>
      </c>
      <c r="G172" s="32">
        <v>2130</v>
      </c>
      <c r="H172" s="32">
        <v>947</v>
      </c>
      <c r="I172" s="32">
        <v>1238</v>
      </c>
      <c r="J172" s="32">
        <v>1547</v>
      </c>
    </row>
    <row r="173" spans="1:1022 1031:2042 2051:3072 3081:4092 4101:5112 5121:6142 6151:7162 7171:8192 8201:9212 9221:10232 10241:11262 11271:12282 12291:13312 13321:14332 14341:15352 15361:16382" s="32" customFormat="1" ht="12.75" customHeight="1" x14ac:dyDescent="0.2">
      <c r="A173" s="29">
        <v>45717</v>
      </c>
      <c r="B173" s="33">
        <v>1006</v>
      </c>
      <c r="C173" s="32">
        <v>1340</v>
      </c>
      <c r="D173" s="32">
        <v>1740</v>
      </c>
      <c r="E173" s="32">
        <v>1398</v>
      </c>
      <c r="F173" s="32">
        <v>1831</v>
      </c>
      <c r="G173" s="32">
        <v>2225</v>
      </c>
      <c r="H173" s="32">
        <v>968</v>
      </c>
      <c r="I173" s="32">
        <v>1260</v>
      </c>
      <c r="J173" s="32">
        <v>1592</v>
      </c>
      <c r="K173" s="29"/>
      <c r="L173" s="33"/>
      <c r="U173" s="29"/>
      <c r="V173" s="33"/>
      <c r="AE173" s="29"/>
      <c r="AF173" s="33"/>
      <c r="AO173" s="29"/>
      <c r="AP173" s="33"/>
      <c r="AY173" s="29"/>
      <c r="AZ173" s="33"/>
      <c r="BI173" s="29"/>
      <c r="BJ173" s="33"/>
      <c r="BS173" s="29"/>
      <c r="BT173" s="33"/>
      <c r="CC173" s="29"/>
      <c r="CD173" s="33"/>
      <c r="CM173" s="29"/>
      <c r="CN173" s="33"/>
      <c r="CW173" s="29"/>
      <c r="CX173" s="33"/>
      <c r="DG173" s="29"/>
      <c r="DH173" s="33"/>
      <c r="DQ173" s="29"/>
      <c r="DR173" s="33"/>
      <c r="EA173" s="29"/>
      <c r="EB173" s="33"/>
      <c r="EK173" s="29"/>
      <c r="EL173" s="33"/>
      <c r="EU173" s="29"/>
      <c r="EV173" s="33"/>
      <c r="FE173" s="29"/>
      <c r="FF173" s="33"/>
      <c r="FO173" s="29"/>
      <c r="FP173" s="33"/>
      <c r="FY173" s="29"/>
      <c r="FZ173" s="33"/>
      <c r="GI173" s="29"/>
      <c r="GJ173" s="33"/>
      <c r="GS173" s="29"/>
      <c r="GT173" s="33"/>
      <c r="HC173" s="29"/>
      <c r="HD173" s="33"/>
      <c r="HM173" s="29"/>
      <c r="HN173" s="33"/>
      <c r="HW173" s="29"/>
      <c r="HX173" s="33"/>
      <c r="IG173" s="29"/>
      <c r="IH173" s="33"/>
      <c r="IQ173" s="29"/>
      <c r="IR173" s="33"/>
      <c r="JA173" s="29"/>
      <c r="JB173" s="33"/>
      <c r="JK173" s="29"/>
      <c r="JL173" s="33"/>
      <c r="JU173" s="29"/>
      <c r="JV173" s="33"/>
      <c r="KE173" s="29"/>
      <c r="KF173" s="33"/>
      <c r="KO173" s="29"/>
      <c r="KP173" s="33"/>
      <c r="KY173" s="29"/>
      <c r="KZ173" s="33"/>
      <c r="LI173" s="29"/>
      <c r="LJ173" s="33"/>
      <c r="LS173" s="29"/>
      <c r="LT173" s="33"/>
      <c r="MC173" s="29"/>
      <c r="MD173" s="33"/>
      <c r="MM173" s="29"/>
      <c r="MN173" s="33"/>
      <c r="MW173" s="29"/>
      <c r="MX173" s="33"/>
      <c r="NG173" s="29"/>
      <c r="NH173" s="33"/>
      <c r="NQ173" s="29"/>
      <c r="NR173" s="33"/>
      <c r="OA173" s="29"/>
      <c r="OB173" s="33"/>
      <c r="OK173" s="29"/>
      <c r="OL173" s="33"/>
      <c r="OU173" s="29"/>
      <c r="OV173" s="33"/>
      <c r="PE173" s="29"/>
      <c r="PF173" s="33"/>
      <c r="PO173" s="29"/>
      <c r="PP173" s="33"/>
      <c r="PY173" s="29"/>
      <c r="PZ173" s="33"/>
      <c r="QI173" s="29"/>
      <c r="QJ173" s="33"/>
      <c r="QS173" s="29"/>
      <c r="QT173" s="33"/>
      <c r="RC173" s="29"/>
      <c r="RD173" s="33"/>
      <c r="RM173" s="29"/>
      <c r="RN173" s="33"/>
      <c r="RW173" s="29"/>
      <c r="RX173" s="33"/>
      <c r="SG173" s="29"/>
      <c r="SH173" s="33"/>
      <c r="SQ173" s="29"/>
      <c r="SR173" s="33"/>
      <c r="TA173" s="29"/>
      <c r="TB173" s="33"/>
      <c r="TK173" s="29"/>
      <c r="TL173" s="33"/>
      <c r="TU173" s="29"/>
      <c r="TV173" s="33"/>
      <c r="UE173" s="29"/>
      <c r="UF173" s="33"/>
      <c r="UO173" s="29"/>
      <c r="UP173" s="33"/>
      <c r="UY173" s="29"/>
      <c r="UZ173" s="33"/>
      <c r="VI173" s="29"/>
      <c r="VJ173" s="33"/>
      <c r="VS173" s="29"/>
      <c r="VT173" s="33"/>
      <c r="WC173" s="29"/>
      <c r="WD173" s="33"/>
      <c r="WM173" s="29"/>
      <c r="WN173" s="33"/>
      <c r="WW173" s="29"/>
      <c r="WX173" s="33"/>
      <c r="XG173" s="29"/>
      <c r="XH173" s="33"/>
      <c r="XQ173" s="29"/>
      <c r="XR173" s="33"/>
      <c r="YA173" s="29"/>
      <c r="YB173" s="33"/>
      <c r="YK173" s="29"/>
      <c r="YL173" s="33"/>
      <c r="YU173" s="29"/>
      <c r="YV173" s="33"/>
      <c r="ZE173" s="29"/>
      <c r="ZF173" s="33"/>
      <c r="ZO173" s="29"/>
      <c r="ZP173" s="33"/>
      <c r="ZY173" s="29"/>
      <c r="ZZ173" s="33"/>
      <c r="AAI173" s="29"/>
      <c r="AAJ173" s="33"/>
      <c r="AAS173" s="29"/>
      <c r="AAT173" s="33"/>
      <c r="ABC173" s="29"/>
      <c r="ABD173" s="33"/>
      <c r="ABM173" s="29"/>
      <c r="ABN173" s="33"/>
      <c r="ABW173" s="29"/>
      <c r="ABX173" s="33"/>
      <c r="ACG173" s="29"/>
      <c r="ACH173" s="33"/>
      <c r="ACQ173" s="29"/>
      <c r="ACR173" s="33"/>
      <c r="ADA173" s="29"/>
      <c r="ADB173" s="33"/>
      <c r="ADK173" s="29"/>
      <c r="ADL173" s="33"/>
      <c r="ADU173" s="29"/>
      <c r="ADV173" s="33"/>
      <c r="AEE173" s="29"/>
      <c r="AEF173" s="33"/>
      <c r="AEO173" s="29"/>
      <c r="AEP173" s="33"/>
      <c r="AEY173" s="29"/>
      <c r="AEZ173" s="33"/>
      <c r="AFI173" s="29"/>
      <c r="AFJ173" s="33"/>
      <c r="AFS173" s="29"/>
      <c r="AFT173" s="33"/>
      <c r="AGC173" s="29"/>
      <c r="AGD173" s="33"/>
      <c r="AGM173" s="29"/>
      <c r="AGN173" s="33"/>
      <c r="AGW173" s="29"/>
      <c r="AGX173" s="33"/>
      <c r="AHG173" s="29"/>
      <c r="AHH173" s="33"/>
      <c r="AHQ173" s="29"/>
      <c r="AHR173" s="33"/>
      <c r="AIA173" s="29"/>
      <c r="AIB173" s="33"/>
      <c r="AIK173" s="29"/>
      <c r="AIL173" s="33"/>
      <c r="AIU173" s="29"/>
      <c r="AIV173" s="33"/>
      <c r="AJE173" s="29"/>
      <c r="AJF173" s="33"/>
      <c r="AJO173" s="29"/>
      <c r="AJP173" s="33"/>
      <c r="AJY173" s="29"/>
      <c r="AJZ173" s="33"/>
      <c r="AKI173" s="29"/>
      <c r="AKJ173" s="33"/>
      <c r="AKS173" s="29"/>
      <c r="AKT173" s="33"/>
      <c r="ALC173" s="29"/>
      <c r="ALD173" s="33"/>
      <c r="ALM173" s="29"/>
      <c r="ALN173" s="33"/>
      <c r="ALW173" s="29"/>
      <c r="ALX173" s="33"/>
      <c r="AMG173" s="29"/>
      <c r="AMH173" s="33"/>
      <c r="AMQ173" s="29"/>
      <c r="AMR173" s="33"/>
      <c r="ANA173" s="29"/>
      <c r="ANB173" s="33"/>
      <c r="ANK173" s="29"/>
      <c r="ANL173" s="33"/>
      <c r="ANU173" s="29"/>
      <c r="ANV173" s="33"/>
      <c r="AOE173" s="29"/>
      <c r="AOF173" s="33"/>
      <c r="AOO173" s="29"/>
      <c r="AOP173" s="33"/>
      <c r="AOY173" s="29"/>
      <c r="AOZ173" s="33"/>
      <c r="API173" s="29"/>
      <c r="APJ173" s="33"/>
      <c r="APS173" s="29"/>
      <c r="APT173" s="33"/>
      <c r="AQC173" s="29"/>
      <c r="AQD173" s="33"/>
      <c r="AQM173" s="29"/>
      <c r="AQN173" s="33"/>
      <c r="AQW173" s="29"/>
      <c r="AQX173" s="33"/>
      <c r="ARG173" s="29"/>
      <c r="ARH173" s="33"/>
      <c r="ARQ173" s="29"/>
      <c r="ARR173" s="33"/>
      <c r="ASA173" s="29"/>
      <c r="ASB173" s="33"/>
      <c r="ASK173" s="29"/>
      <c r="ASL173" s="33"/>
      <c r="ASU173" s="29"/>
      <c r="ASV173" s="33"/>
      <c r="ATE173" s="29"/>
      <c r="ATF173" s="33"/>
      <c r="ATO173" s="29"/>
      <c r="ATP173" s="33"/>
      <c r="ATY173" s="29"/>
      <c r="ATZ173" s="33"/>
      <c r="AUI173" s="29"/>
      <c r="AUJ173" s="33"/>
      <c r="AUS173" s="29"/>
      <c r="AUT173" s="33"/>
      <c r="AVC173" s="29"/>
      <c r="AVD173" s="33"/>
      <c r="AVM173" s="29"/>
      <c r="AVN173" s="33"/>
      <c r="AVW173" s="29"/>
      <c r="AVX173" s="33"/>
      <c r="AWG173" s="29"/>
      <c r="AWH173" s="33"/>
      <c r="AWQ173" s="29"/>
      <c r="AWR173" s="33"/>
      <c r="AXA173" s="29"/>
      <c r="AXB173" s="33"/>
      <c r="AXK173" s="29"/>
      <c r="AXL173" s="33"/>
      <c r="AXU173" s="29"/>
      <c r="AXV173" s="33"/>
      <c r="AYE173" s="29"/>
      <c r="AYF173" s="33"/>
      <c r="AYO173" s="29"/>
      <c r="AYP173" s="33"/>
      <c r="AYY173" s="29"/>
      <c r="AYZ173" s="33"/>
      <c r="AZI173" s="29"/>
      <c r="AZJ173" s="33"/>
      <c r="AZS173" s="29"/>
      <c r="AZT173" s="33"/>
      <c r="BAC173" s="29"/>
      <c r="BAD173" s="33"/>
      <c r="BAM173" s="29"/>
      <c r="BAN173" s="33"/>
      <c r="BAW173" s="29"/>
      <c r="BAX173" s="33"/>
      <c r="BBG173" s="29"/>
      <c r="BBH173" s="33"/>
      <c r="BBQ173" s="29"/>
      <c r="BBR173" s="33"/>
      <c r="BCA173" s="29"/>
      <c r="BCB173" s="33"/>
      <c r="BCK173" s="29"/>
      <c r="BCL173" s="33"/>
      <c r="BCU173" s="29"/>
      <c r="BCV173" s="33"/>
      <c r="BDE173" s="29"/>
      <c r="BDF173" s="33"/>
      <c r="BDO173" s="29"/>
      <c r="BDP173" s="33"/>
      <c r="BDY173" s="29"/>
      <c r="BDZ173" s="33"/>
      <c r="BEI173" s="29"/>
      <c r="BEJ173" s="33"/>
      <c r="BES173" s="29"/>
      <c r="BET173" s="33"/>
      <c r="BFC173" s="29"/>
      <c r="BFD173" s="33"/>
      <c r="BFM173" s="29"/>
      <c r="BFN173" s="33"/>
      <c r="BFW173" s="29"/>
      <c r="BFX173" s="33"/>
      <c r="BGG173" s="29"/>
      <c r="BGH173" s="33"/>
      <c r="BGQ173" s="29"/>
      <c r="BGR173" s="33"/>
      <c r="BHA173" s="29"/>
      <c r="BHB173" s="33"/>
      <c r="BHK173" s="29"/>
      <c r="BHL173" s="33"/>
      <c r="BHU173" s="29"/>
      <c r="BHV173" s="33"/>
      <c r="BIE173" s="29"/>
      <c r="BIF173" s="33"/>
      <c r="BIO173" s="29"/>
      <c r="BIP173" s="33"/>
      <c r="BIY173" s="29"/>
      <c r="BIZ173" s="33"/>
      <c r="BJI173" s="29"/>
      <c r="BJJ173" s="33"/>
      <c r="BJS173" s="29"/>
      <c r="BJT173" s="33"/>
      <c r="BKC173" s="29"/>
      <c r="BKD173" s="33"/>
      <c r="BKM173" s="29"/>
      <c r="BKN173" s="33"/>
      <c r="BKW173" s="29"/>
      <c r="BKX173" s="33"/>
      <c r="BLG173" s="29"/>
      <c r="BLH173" s="33"/>
      <c r="BLQ173" s="29"/>
      <c r="BLR173" s="33"/>
      <c r="BMA173" s="29"/>
      <c r="BMB173" s="33"/>
      <c r="BMK173" s="29"/>
      <c r="BML173" s="33"/>
      <c r="BMU173" s="29"/>
      <c r="BMV173" s="33"/>
      <c r="BNE173" s="29"/>
      <c r="BNF173" s="33"/>
      <c r="BNO173" s="29"/>
      <c r="BNP173" s="33"/>
      <c r="BNY173" s="29"/>
      <c r="BNZ173" s="33"/>
      <c r="BOI173" s="29"/>
      <c r="BOJ173" s="33"/>
      <c r="BOS173" s="29"/>
      <c r="BOT173" s="33"/>
      <c r="BPC173" s="29"/>
      <c r="BPD173" s="33"/>
      <c r="BPM173" s="29"/>
      <c r="BPN173" s="33"/>
      <c r="BPW173" s="29"/>
      <c r="BPX173" s="33"/>
      <c r="BQG173" s="29"/>
      <c r="BQH173" s="33"/>
      <c r="BQQ173" s="29"/>
      <c r="BQR173" s="33"/>
      <c r="BRA173" s="29"/>
      <c r="BRB173" s="33"/>
      <c r="BRK173" s="29"/>
      <c r="BRL173" s="33"/>
      <c r="BRU173" s="29"/>
      <c r="BRV173" s="33"/>
      <c r="BSE173" s="29"/>
      <c r="BSF173" s="33"/>
      <c r="BSO173" s="29"/>
      <c r="BSP173" s="33"/>
      <c r="BSY173" s="29"/>
      <c r="BSZ173" s="33"/>
      <c r="BTI173" s="29"/>
      <c r="BTJ173" s="33"/>
      <c r="BTS173" s="29"/>
      <c r="BTT173" s="33"/>
      <c r="BUC173" s="29"/>
      <c r="BUD173" s="33"/>
      <c r="BUM173" s="29"/>
      <c r="BUN173" s="33"/>
      <c r="BUW173" s="29"/>
      <c r="BUX173" s="33"/>
      <c r="BVG173" s="29"/>
      <c r="BVH173" s="33"/>
      <c r="BVQ173" s="29"/>
      <c r="BVR173" s="33"/>
      <c r="BWA173" s="29"/>
      <c r="BWB173" s="33"/>
      <c r="BWK173" s="29"/>
      <c r="BWL173" s="33"/>
      <c r="BWU173" s="29"/>
      <c r="BWV173" s="33"/>
      <c r="BXE173" s="29"/>
      <c r="BXF173" s="33"/>
      <c r="BXO173" s="29"/>
      <c r="BXP173" s="33"/>
      <c r="BXY173" s="29"/>
      <c r="BXZ173" s="33"/>
      <c r="BYI173" s="29"/>
      <c r="BYJ173" s="33"/>
      <c r="BYS173" s="29"/>
      <c r="BYT173" s="33"/>
      <c r="BZC173" s="29"/>
      <c r="BZD173" s="33"/>
      <c r="BZM173" s="29"/>
      <c r="BZN173" s="33"/>
      <c r="BZW173" s="29"/>
      <c r="BZX173" s="33"/>
      <c r="CAG173" s="29"/>
      <c r="CAH173" s="33"/>
      <c r="CAQ173" s="29"/>
      <c r="CAR173" s="33"/>
      <c r="CBA173" s="29"/>
      <c r="CBB173" s="33"/>
      <c r="CBK173" s="29"/>
      <c r="CBL173" s="33"/>
      <c r="CBU173" s="29"/>
      <c r="CBV173" s="33"/>
      <c r="CCE173" s="29"/>
      <c r="CCF173" s="33"/>
      <c r="CCO173" s="29"/>
      <c r="CCP173" s="33"/>
      <c r="CCY173" s="29"/>
      <c r="CCZ173" s="33"/>
      <c r="CDI173" s="29"/>
      <c r="CDJ173" s="33"/>
      <c r="CDS173" s="29"/>
      <c r="CDT173" s="33"/>
      <c r="CEC173" s="29"/>
      <c r="CED173" s="33"/>
      <c r="CEM173" s="29"/>
      <c r="CEN173" s="33"/>
      <c r="CEW173" s="29"/>
      <c r="CEX173" s="33"/>
      <c r="CFG173" s="29"/>
      <c r="CFH173" s="33"/>
      <c r="CFQ173" s="29"/>
      <c r="CFR173" s="33"/>
      <c r="CGA173" s="29"/>
      <c r="CGB173" s="33"/>
      <c r="CGK173" s="29"/>
      <c r="CGL173" s="33"/>
      <c r="CGU173" s="29"/>
      <c r="CGV173" s="33"/>
      <c r="CHE173" s="29"/>
      <c r="CHF173" s="33"/>
      <c r="CHO173" s="29"/>
      <c r="CHP173" s="33"/>
      <c r="CHY173" s="29"/>
      <c r="CHZ173" s="33"/>
      <c r="CII173" s="29"/>
      <c r="CIJ173" s="33"/>
      <c r="CIS173" s="29"/>
      <c r="CIT173" s="33"/>
      <c r="CJC173" s="29"/>
      <c r="CJD173" s="33"/>
      <c r="CJM173" s="29"/>
      <c r="CJN173" s="33"/>
      <c r="CJW173" s="29"/>
      <c r="CJX173" s="33"/>
      <c r="CKG173" s="29"/>
      <c r="CKH173" s="33"/>
      <c r="CKQ173" s="29"/>
      <c r="CKR173" s="33"/>
      <c r="CLA173" s="29"/>
      <c r="CLB173" s="33"/>
      <c r="CLK173" s="29"/>
      <c r="CLL173" s="33"/>
      <c r="CLU173" s="29"/>
      <c r="CLV173" s="33"/>
      <c r="CME173" s="29"/>
      <c r="CMF173" s="33"/>
      <c r="CMO173" s="29"/>
      <c r="CMP173" s="33"/>
      <c r="CMY173" s="29"/>
      <c r="CMZ173" s="33"/>
      <c r="CNI173" s="29"/>
      <c r="CNJ173" s="33"/>
      <c r="CNS173" s="29"/>
      <c r="CNT173" s="33"/>
      <c r="COC173" s="29"/>
      <c r="COD173" s="33"/>
      <c r="COM173" s="29"/>
      <c r="CON173" s="33"/>
      <c r="COW173" s="29"/>
      <c r="COX173" s="33"/>
      <c r="CPG173" s="29"/>
      <c r="CPH173" s="33"/>
      <c r="CPQ173" s="29"/>
      <c r="CPR173" s="33"/>
      <c r="CQA173" s="29"/>
      <c r="CQB173" s="33"/>
      <c r="CQK173" s="29"/>
      <c r="CQL173" s="33"/>
      <c r="CQU173" s="29"/>
      <c r="CQV173" s="33"/>
      <c r="CRE173" s="29"/>
      <c r="CRF173" s="33"/>
      <c r="CRO173" s="29"/>
      <c r="CRP173" s="33"/>
      <c r="CRY173" s="29"/>
      <c r="CRZ173" s="33"/>
      <c r="CSI173" s="29"/>
      <c r="CSJ173" s="33"/>
      <c r="CSS173" s="29"/>
      <c r="CST173" s="33"/>
      <c r="CTC173" s="29"/>
      <c r="CTD173" s="33"/>
      <c r="CTM173" s="29"/>
      <c r="CTN173" s="33"/>
      <c r="CTW173" s="29"/>
      <c r="CTX173" s="33"/>
      <c r="CUG173" s="29"/>
      <c r="CUH173" s="33"/>
      <c r="CUQ173" s="29"/>
      <c r="CUR173" s="33"/>
      <c r="CVA173" s="29"/>
      <c r="CVB173" s="33"/>
      <c r="CVK173" s="29"/>
      <c r="CVL173" s="33"/>
      <c r="CVU173" s="29"/>
      <c r="CVV173" s="33"/>
      <c r="CWE173" s="29"/>
      <c r="CWF173" s="33"/>
      <c r="CWO173" s="29"/>
      <c r="CWP173" s="33"/>
      <c r="CWY173" s="29"/>
      <c r="CWZ173" s="33"/>
      <c r="CXI173" s="29"/>
      <c r="CXJ173" s="33"/>
      <c r="CXS173" s="29"/>
      <c r="CXT173" s="33"/>
      <c r="CYC173" s="29"/>
      <c r="CYD173" s="33"/>
      <c r="CYM173" s="29"/>
      <c r="CYN173" s="33"/>
      <c r="CYW173" s="29"/>
      <c r="CYX173" s="33"/>
      <c r="CZG173" s="29"/>
      <c r="CZH173" s="33"/>
      <c r="CZQ173" s="29"/>
      <c r="CZR173" s="33"/>
      <c r="DAA173" s="29"/>
      <c r="DAB173" s="33"/>
      <c r="DAK173" s="29"/>
      <c r="DAL173" s="33"/>
      <c r="DAU173" s="29"/>
      <c r="DAV173" s="33"/>
      <c r="DBE173" s="29"/>
      <c r="DBF173" s="33"/>
      <c r="DBO173" s="29"/>
      <c r="DBP173" s="33"/>
      <c r="DBY173" s="29"/>
      <c r="DBZ173" s="33"/>
      <c r="DCI173" s="29"/>
      <c r="DCJ173" s="33"/>
      <c r="DCS173" s="29"/>
      <c r="DCT173" s="33"/>
      <c r="DDC173" s="29"/>
      <c r="DDD173" s="33"/>
      <c r="DDM173" s="29"/>
      <c r="DDN173" s="33"/>
      <c r="DDW173" s="29"/>
      <c r="DDX173" s="33"/>
      <c r="DEG173" s="29"/>
      <c r="DEH173" s="33"/>
      <c r="DEQ173" s="29"/>
      <c r="DER173" s="33"/>
      <c r="DFA173" s="29"/>
      <c r="DFB173" s="33"/>
      <c r="DFK173" s="29"/>
      <c r="DFL173" s="33"/>
      <c r="DFU173" s="29"/>
      <c r="DFV173" s="33"/>
      <c r="DGE173" s="29"/>
      <c r="DGF173" s="33"/>
      <c r="DGO173" s="29"/>
      <c r="DGP173" s="33"/>
      <c r="DGY173" s="29"/>
      <c r="DGZ173" s="33"/>
      <c r="DHI173" s="29"/>
      <c r="DHJ173" s="33"/>
      <c r="DHS173" s="29"/>
      <c r="DHT173" s="33"/>
      <c r="DIC173" s="29"/>
      <c r="DID173" s="33"/>
      <c r="DIM173" s="29"/>
      <c r="DIN173" s="33"/>
      <c r="DIW173" s="29"/>
      <c r="DIX173" s="33"/>
      <c r="DJG173" s="29"/>
      <c r="DJH173" s="33"/>
      <c r="DJQ173" s="29"/>
      <c r="DJR173" s="33"/>
      <c r="DKA173" s="29"/>
      <c r="DKB173" s="33"/>
      <c r="DKK173" s="29"/>
      <c r="DKL173" s="33"/>
      <c r="DKU173" s="29"/>
      <c r="DKV173" s="33"/>
      <c r="DLE173" s="29"/>
      <c r="DLF173" s="33"/>
      <c r="DLO173" s="29"/>
      <c r="DLP173" s="33"/>
      <c r="DLY173" s="29"/>
      <c r="DLZ173" s="33"/>
      <c r="DMI173" s="29"/>
      <c r="DMJ173" s="33"/>
      <c r="DMS173" s="29"/>
      <c r="DMT173" s="33"/>
      <c r="DNC173" s="29"/>
      <c r="DND173" s="33"/>
      <c r="DNM173" s="29"/>
      <c r="DNN173" s="33"/>
      <c r="DNW173" s="29"/>
      <c r="DNX173" s="33"/>
      <c r="DOG173" s="29"/>
      <c r="DOH173" s="33"/>
      <c r="DOQ173" s="29"/>
      <c r="DOR173" s="33"/>
      <c r="DPA173" s="29"/>
      <c r="DPB173" s="33"/>
      <c r="DPK173" s="29"/>
      <c r="DPL173" s="33"/>
      <c r="DPU173" s="29"/>
      <c r="DPV173" s="33"/>
      <c r="DQE173" s="29"/>
      <c r="DQF173" s="33"/>
      <c r="DQO173" s="29"/>
      <c r="DQP173" s="33"/>
      <c r="DQY173" s="29"/>
      <c r="DQZ173" s="33"/>
      <c r="DRI173" s="29"/>
      <c r="DRJ173" s="33"/>
      <c r="DRS173" s="29"/>
      <c r="DRT173" s="33"/>
      <c r="DSC173" s="29"/>
      <c r="DSD173" s="33"/>
      <c r="DSM173" s="29"/>
      <c r="DSN173" s="33"/>
      <c r="DSW173" s="29"/>
      <c r="DSX173" s="33"/>
      <c r="DTG173" s="29"/>
      <c r="DTH173" s="33"/>
      <c r="DTQ173" s="29"/>
      <c r="DTR173" s="33"/>
      <c r="DUA173" s="29"/>
      <c r="DUB173" s="33"/>
      <c r="DUK173" s="29"/>
      <c r="DUL173" s="33"/>
      <c r="DUU173" s="29"/>
      <c r="DUV173" s="33"/>
      <c r="DVE173" s="29"/>
      <c r="DVF173" s="33"/>
      <c r="DVO173" s="29"/>
      <c r="DVP173" s="33"/>
      <c r="DVY173" s="29"/>
      <c r="DVZ173" s="33"/>
      <c r="DWI173" s="29"/>
      <c r="DWJ173" s="33"/>
      <c r="DWS173" s="29"/>
      <c r="DWT173" s="33"/>
      <c r="DXC173" s="29"/>
      <c r="DXD173" s="33"/>
      <c r="DXM173" s="29"/>
      <c r="DXN173" s="33"/>
      <c r="DXW173" s="29"/>
      <c r="DXX173" s="33"/>
      <c r="DYG173" s="29"/>
      <c r="DYH173" s="33"/>
      <c r="DYQ173" s="29"/>
      <c r="DYR173" s="33"/>
      <c r="DZA173" s="29"/>
      <c r="DZB173" s="33"/>
      <c r="DZK173" s="29"/>
      <c r="DZL173" s="33"/>
      <c r="DZU173" s="29"/>
      <c r="DZV173" s="33"/>
      <c r="EAE173" s="29"/>
      <c r="EAF173" s="33"/>
      <c r="EAO173" s="29"/>
      <c r="EAP173" s="33"/>
      <c r="EAY173" s="29"/>
      <c r="EAZ173" s="33"/>
      <c r="EBI173" s="29"/>
      <c r="EBJ173" s="33"/>
      <c r="EBS173" s="29"/>
      <c r="EBT173" s="33"/>
      <c r="ECC173" s="29"/>
      <c r="ECD173" s="33"/>
      <c r="ECM173" s="29"/>
      <c r="ECN173" s="33"/>
      <c r="ECW173" s="29"/>
      <c r="ECX173" s="33"/>
      <c r="EDG173" s="29"/>
      <c r="EDH173" s="33"/>
      <c r="EDQ173" s="29"/>
      <c r="EDR173" s="33"/>
      <c r="EEA173" s="29"/>
      <c r="EEB173" s="33"/>
      <c r="EEK173" s="29"/>
      <c r="EEL173" s="33"/>
      <c r="EEU173" s="29"/>
      <c r="EEV173" s="33"/>
      <c r="EFE173" s="29"/>
      <c r="EFF173" s="33"/>
      <c r="EFO173" s="29"/>
      <c r="EFP173" s="33"/>
      <c r="EFY173" s="29"/>
      <c r="EFZ173" s="33"/>
      <c r="EGI173" s="29"/>
      <c r="EGJ173" s="33"/>
      <c r="EGS173" s="29"/>
      <c r="EGT173" s="33"/>
      <c r="EHC173" s="29"/>
      <c r="EHD173" s="33"/>
      <c r="EHM173" s="29"/>
      <c r="EHN173" s="33"/>
      <c r="EHW173" s="29"/>
      <c r="EHX173" s="33"/>
      <c r="EIG173" s="29"/>
      <c r="EIH173" s="33"/>
      <c r="EIQ173" s="29"/>
      <c r="EIR173" s="33"/>
      <c r="EJA173" s="29"/>
      <c r="EJB173" s="33"/>
      <c r="EJK173" s="29"/>
      <c r="EJL173" s="33"/>
      <c r="EJU173" s="29"/>
      <c r="EJV173" s="33"/>
      <c r="EKE173" s="29"/>
      <c r="EKF173" s="33"/>
      <c r="EKO173" s="29"/>
      <c r="EKP173" s="33"/>
      <c r="EKY173" s="29"/>
      <c r="EKZ173" s="33"/>
      <c r="ELI173" s="29"/>
      <c r="ELJ173" s="33"/>
      <c r="ELS173" s="29"/>
      <c r="ELT173" s="33"/>
      <c r="EMC173" s="29"/>
      <c r="EMD173" s="33"/>
      <c r="EMM173" s="29"/>
      <c r="EMN173" s="33"/>
      <c r="EMW173" s="29"/>
      <c r="EMX173" s="33"/>
      <c r="ENG173" s="29"/>
      <c r="ENH173" s="33"/>
      <c r="ENQ173" s="29"/>
      <c r="ENR173" s="33"/>
      <c r="EOA173" s="29"/>
      <c r="EOB173" s="33"/>
      <c r="EOK173" s="29"/>
      <c r="EOL173" s="33"/>
      <c r="EOU173" s="29"/>
      <c r="EOV173" s="33"/>
      <c r="EPE173" s="29"/>
      <c r="EPF173" s="33"/>
      <c r="EPO173" s="29"/>
      <c r="EPP173" s="33"/>
      <c r="EPY173" s="29"/>
      <c r="EPZ173" s="33"/>
      <c r="EQI173" s="29"/>
      <c r="EQJ173" s="33"/>
      <c r="EQS173" s="29"/>
      <c r="EQT173" s="33"/>
      <c r="ERC173" s="29"/>
      <c r="ERD173" s="33"/>
      <c r="ERM173" s="29"/>
      <c r="ERN173" s="33"/>
      <c r="ERW173" s="29"/>
      <c r="ERX173" s="33"/>
      <c r="ESG173" s="29"/>
      <c r="ESH173" s="33"/>
      <c r="ESQ173" s="29"/>
      <c r="ESR173" s="33"/>
      <c r="ETA173" s="29"/>
      <c r="ETB173" s="33"/>
      <c r="ETK173" s="29"/>
      <c r="ETL173" s="33"/>
      <c r="ETU173" s="29"/>
      <c r="ETV173" s="33"/>
      <c r="EUE173" s="29"/>
      <c r="EUF173" s="33"/>
      <c r="EUO173" s="29"/>
      <c r="EUP173" s="33"/>
      <c r="EUY173" s="29"/>
      <c r="EUZ173" s="33"/>
      <c r="EVI173" s="29"/>
      <c r="EVJ173" s="33"/>
      <c r="EVS173" s="29"/>
      <c r="EVT173" s="33"/>
      <c r="EWC173" s="29"/>
      <c r="EWD173" s="33"/>
      <c r="EWM173" s="29"/>
      <c r="EWN173" s="33"/>
      <c r="EWW173" s="29"/>
      <c r="EWX173" s="33"/>
      <c r="EXG173" s="29"/>
      <c r="EXH173" s="33"/>
      <c r="EXQ173" s="29"/>
      <c r="EXR173" s="33"/>
      <c r="EYA173" s="29"/>
      <c r="EYB173" s="33"/>
      <c r="EYK173" s="29"/>
      <c r="EYL173" s="33"/>
      <c r="EYU173" s="29"/>
      <c r="EYV173" s="33"/>
      <c r="EZE173" s="29"/>
      <c r="EZF173" s="33"/>
      <c r="EZO173" s="29"/>
      <c r="EZP173" s="33"/>
      <c r="EZY173" s="29"/>
      <c r="EZZ173" s="33"/>
      <c r="FAI173" s="29"/>
      <c r="FAJ173" s="33"/>
      <c r="FAS173" s="29"/>
      <c r="FAT173" s="33"/>
      <c r="FBC173" s="29"/>
      <c r="FBD173" s="33"/>
      <c r="FBM173" s="29"/>
      <c r="FBN173" s="33"/>
      <c r="FBW173" s="29"/>
      <c r="FBX173" s="33"/>
      <c r="FCG173" s="29"/>
      <c r="FCH173" s="33"/>
      <c r="FCQ173" s="29"/>
      <c r="FCR173" s="33"/>
      <c r="FDA173" s="29"/>
      <c r="FDB173" s="33"/>
      <c r="FDK173" s="29"/>
      <c r="FDL173" s="33"/>
      <c r="FDU173" s="29"/>
      <c r="FDV173" s="33"/>
      <c r="FEE173" s="29"/>
      <c r="FEF173" s="33"/>
      <c r="FEO173" s="29"/>
      <c r="FEP173" s="33"/>
      <c r="FEY173" s="29"/>
      <c r="FEZ173" s="33"/>
      <c r="FFI173" s="29"/>
      <c r="FFJ173" s="33"/>
      <c r="FFS173" s="29"/>
      <c r="FFT173" s="33"/>
      <c r="FGC173" s="29"/>
      <c r="FGD173" s="33"/>
      <c r="FGM173" s="29"/>
      <c r="FGN173" s="33"/>
      <c r="FGW173" s="29"/>
      <c r="FGX173" s="33"/>
      <c r="FHG173" s="29"/>
      <c r="FHH173" s="33"/>
      <c r="FHQ173" s="29"/>
      <c r="FHR173" s="33"/>
      <c r="FIA173" s="29"/>
      <c r="FIB173" s="33"/>
      <c r="FIK173" s="29"/>
      <c r="FIL173" s="33"/>
      <c r="FIU173" s="29"/>
      <c r="FIV173" s="33"/>
      <c r="FJE173" s="29"/>
      <c r="FJF173" s="33"/>
      <c r="FJO173" s="29"/>
      <c r="FJP173" s="33"/>
      <c r="FJY173" s="29"/>
      <c r="FJZ173" s="33"/>
      <c r="FKI173" s="29"/>
      <c r="FKJ173" s="33"/>
      <c r="FKS173" s="29"/>
      <c r="FKT173" s="33"/>
      <c r="FLC173" s="29"/>
      <c r="FLD173" s="33"/>
      <c r="FLM173" s="29"/>
      <c r="FLN173" s="33"/>
      <c r="FLW173" s="29"/>
      <c r="FLX173" s="33"/>
      <c r="FMG173" s="29"/>
      <c r="FMH173" s="33"/>
      <c r="FMQ173" s="29"/>
      <c r="FMR173" s="33"/>
      <c r="FNA173" s="29"/>
      <c r="FNB173" s="33"/>
      <c r="FNK173" s="29"/>
      <c r="FNL173" s="33"/>
      <c r="FNU173" s="29"/>
      <c r="FNV173" s="33"/>
      <c r="FOE173" s="29"/>
      <c r="FOF173" s="33"/>
      <c r="FOO173" s="29"/>
      <c r="FOP173" s="33"/>
      <c r="FOY173" s="29"/>
      <c r="FOZ173" s="33"/>
      <c r="FPI173" s="29"/>
      <c r="FPJ173" s="33"/>
      <c r="FPS173" s="29"/>
      <c r="FPT173" s="33"/>
      <c r="FQC173" s="29"/>
      <c r="FQD173" s="33"/>
      <c r="FQM173" s="29"/>
      <c r="FQN173" s="33"/>
      <c r="FQW173" s="29"/>
      <c r="FQX173" s="33"/>
      <c r="FRG173" s="29"/>
      <c r="FRH173" s="33"/>
      <c r="FRQ173" s="29"/>
      <c r="FRR173" s="33"/>
      <c r="FSA173" s="29"/>
      <c r="FSB173" s="33"/>
      <c r="FSK173" s="29"/>
      <c r="FSL173" s="33"/>
      <c r="FSU173" s="29"/>
      <c r="FSV173" s="33"/>
      <c r="FTE173" s="29"/>
      <c r="FTF173" s="33"/>
      <c r="FTO173" s="29"/>
      <c r="FTP173" s="33"/>
      <c r="FTY173" s="29"/>
      <c r="FTZ173" s="33"/>
      <c r="FUI173" s="29"/>
      <c r="FUJ173" s="33"/>
      <c r="FUS173" s="29"/>
      <c r="FUT173" s="33"/>
      <c r="FVC173" s="29"/>
      <c r="FVD173" s="33"/>
      <c r="FVM173" s="29"/>
      <c r="FVN173" s="33"/>
      <c r="FVW173" s="29"/>
      <c r="FVX173" s="33"/>
      <c r="FWG173" s="29"/>
      <c r="FWH173" s="33"/>
      <c r="FWQ173" s="29"/>
      <c r="FWR173" s="33"/>
      <c r="FXA173" s="29"/>
      <c r="FXB173" s="33"/>
      <c r="FXK173" s="29"/>
      <c r="FXL173" s="33"/>
      <c r="FXU173" s="29"/>
      <c r="FXV173" s="33"/>
      <c r="FYE173" s="29"/>
      <c r="FYF173" s="33"/>
      <c r="FYO173" s="29"/>
      <c r="FYP173" s="33"/>
      <c r="FYY173" s="29"/>
      <c r="FYZ173" s="33"/>
      <c r="FZI173" s="29"/>
      <c r="FZJ173" s="33"/>
      <c r="FZS173" s="29"/>
      <c r="FZT173" s="33"/>
      <c r="GAC173" s="29"/>
      <c r="GAD173" s="33"/>
      <c r="GAM173" s="29"/>
      <c r="GAN173" s="33"/>
      <c r="GAW173" s="29"/>
      <c r="GAX173" s="33"/>
      <c r="GBG173" s="29"/>
      <c r="GBH173" s="33"/>
      <c r="GBQ173" s="29"/>
      <c r="GBR173" s="33"/>
      <c r="GCA173" s="29"/>
      <c r="GCB173" s="33"/>
      <c r="GCK173" s="29"/>
      <c r="GCL173" s="33"/>
      <c r="GCU173" s="29"/>
      <c r="GCV173" s="33"/>
      <c r="GDE173" s="29"/>
      <c r="GDF173" s="33"/>
      <c r="GDO173" s="29"/>
      <c r="GDP173" s="33"/>
      <c r="GDY173" s="29"/>
      <c r="GDZ173" s="33"/>
      <c r="GEI173" s="29"/>
      <c r="GEJ173" s="33"/>
      <c r="GES173" s="29"/>
      <c r="GET173" s="33"/>
      <c r="GFC173" s="29"/>
      <c r="GFD173" s="33"/>
      <c r="GFM173" s="29"/>
      <c r="GFN173" s="33"/>
      <c r="GFW173" s="29"/>
      <c r="GFX173" s="33"/>
      <c r="GGG173" s="29"/>
      <c r="GGH173" s="33"/>
      <c r="GGQ173" s="29"/>
      <c r="GGR173" s="33"/>
      <c r="GHA173" s="29"/>
      <c r="GHB173" s="33"/>
      <c r="GHK173" s="29"/>
      <c r="GHL173" s="33"/>
      <c r="GHU173" s="29"/>
      <c r="GHV173" s="33"/>
      <c r="GIE173" s="29"/>
      <c r="GIF173" s="33"/>
      <c r="GIO173" s="29"/>
      <c r="GIP173" s="33"/>
      <c r="GIY173" s="29"/>
      <c r="GIZ173" s="33"/>
      <c r="GJI173" s="29"/>
      <c r="GJJ173" s="33"/>
      <c r="GJS173" s="29"/>
      <c r="GJT173" s="33"/>
      <c r="GKC173" s="29"/>
      <c r="GKD173" s="33"/>
      <c r="GKM173" s="29"/>
      <c r="GKN173" s="33"/>
      <c r="GKW173" s="29"/>
      <c r="GKX173" s="33"/>
      <c r="GLG173" s="29"/>
      <c r="GLH173" s="33"/>
      <c r="GLQ173" s="29"/>
      <c r="GLR173" s="33"/>
      <c r="GMA173" s="29"/>
      <c r="GMB173" s="33"/>
      <c r="GMK173" s="29"/>
      <c r="GML173" s="33"/>
      <c r="GMU173" s="29"/>
      <c r="GMV173" s="33"/>
      <c r="GNE173" s="29"/>
      <c r="GNF173" s="33"/>
      <c r="GNO173" s="29"/>
      <c r="GNP173" s="33"/>
      <c r="GNY173" s="29"/>
      <c r="GNZ173" s="33"/>
      <c r="GOI173" s="29"/>
      <c r="GOJ173" s="33"/>
      <c r="GOS173" s="29"/>
      <c r="GOT173" s="33"/>
      <c r="GPC173" s="29"/>
      <c r="GPD173" s="33"/>
      <c r="GPM173" s="29"/>
      <c r="GPN173" s="33"/>
      <c r="GPW173" s="29"/>
      <c r="GPX173" s="33"/>
      <c r="GQG173" s="29"/>
      <c r="GQH173" s="33"/>
      <c r="GQQ173" s="29"/>
      <c r="GQR173" s="33"/>
      <c r="GRA173" s="29"/>
      <c r="GRB173" s="33"/>
      <c r="GRK173" s="29"/>
      <c r="GRL173" s="33"/>
      <c r="GRU173" s="29"/>
      <c r="GRV173" s="33"/>
      <c r="GSE173" s="29"/>
      <c r="GSF173" s="33"/>
      <c r="GSO173" s="29"/>
      <c r="GSP173" s="33"/>
      <c r="GSY173" s="29"/>
      <c r="GSZ173" s="33"/>
      <c r="GTI173" s="29"/>
      <c r="GTJ173" s="33"/>
      <c r="GTS173" s="29"/>
      <c r="GTT173" s="33"/>
      <c r="GUC173" s="29"/>
      <c r="GUD173" s="33"/>
      <c r="GUM173" s="29"/>
      <c r="GUN173" s="33"/>
      <c r="GUW173" s="29"/>
      <c r="GUX173" s="33"/>
      <c r="GVG173" s="29"/>
      <c r="GVH173" s="33"/>
      <c r="GVQ173" s="29"/>
      <c r="GVR173" s="33"/>
      <c r="GWA173" s="29"/>
      <c r="GWB173" s="33"/>
      <c r="GWK173" s="29"/>
      <c r="GWL173" s="33"/>
      <c r="GWU173" s="29"/>
      <c r="GWV173" s="33"/>
      <c r="GXE173" s="29"/>
      <c r="GXF173" s="33"/>
      <c r="GXO173" s="29"/>
      <c r="GXP173" s="33"/>
      <c r="GXY173" s="29"/>
      <c r="GXZ173" s="33"/>
      <c r="GYI173" s="29"/>
      <c r="GYJ173" s="33"/>
      <c r="GYS173" s="29"/>
      <c r="GYT173" s="33"/>
      <c r="GZC173" s="29"/>
      <c r="GZD173" s="33"/>
      <c r="GZM173" s="29"/>
      <c r="GZN173" s="33"/>
      <c r="GZW173" s="29"/>
      <c r="GZX173" s="33"/>
      <c r="HAG173" s="29"/>
      <c r="HAH173" s="33"/>
      <c r="HAQ173" s="29"/>
      <c r="HAR173" s="33"/>
      <c r="HBA173" s="29"/>
      <c r="HBB173" s="33"/>
      <c r="HBK173" s="29"/>
      <c r="HBL173" s="33"/>
      <c r="HBU173" s="29"/>
      <c r="HBV173" s="33"/>
      <c r="HCE173" s="29"/>
      <c r="HCF173" s="33"/>
      <c r="HCO173" s="29"/>
      <c r="HCP173" s="33"/>
      <c r="HCY173" s="29"/>
      <c r="HCZ173" s="33"/>
      <c r="HDI173" s="29"/>
      <c r="HDJ173" s="33"/>
      <c r="HDS173" s="29"/>
      <c r="HDT173" s="33"/>
      <c r="HEC173" s="29"/>
      <c r="HED173" s="33"/>
      <c r="HEM173" s="29"/>
      <c r="HEN173" s="33"/>
      <c r="HEW173" s="29"/>
      <c r="HEX173" s="33"/>
      <c r="HFG173" s="29"/>
      <c r="HFH173" s="33"/>
      <c r="HFQ173" s="29"/>
      <c r="HFR173" s="33"/>
      <c r="HGA173" s="29"/>
      <c r="HGB173" s="33"/>
      <c r="HGK173" s="29"/>
      <c r="HGL173" s="33"/>
      <c r="HGU173" s="29"/>
      <c r="HGV173" s="33"/>
      <c r="HHE173" s="29"/>
      <c r="HHF173" s="33"/>
      <c r="HHO173" s="29"/>
      <c r="HHP173" s="33"/>
      <c r="HHY173" s="29"/>
      <c r="HHZ173" s="33"/>
      <c r="HII173" s="29"/>
      <c r="HIJ173" s="33"/>
      <c r="HIS173" s="29"/>
      <c r="HIT173" s="33"/>
      <c r="HJC173" s="29"/>
      <c r="HJD173" s="33"/>
      <c r="HJM173" s="29"/>
      <c r="HJN173" s="33"/>
      <c r="HJW173" s="29"/>
      <c r="HJX173" s="33"/>
      <c r="HKG173" s="29"/>
      <c r="HKH173" s="33"/>
      <c r="HKQ173" s="29"/>
      <c r="HKR173" s="33"/>
      <c r="HLA173" s="29"/>
      <c r="HLB173" s="33"/>
      <c r="HLK173" s="29"/>
      <c r="HLL173" s="33"/>
      <c r="HLU173" s="29"/>
      <c r="HLV173" s="33"/>
      <c r="HME173" s="29"/>
      <c r="HMF173" s="33"/>
      <c r="HMO173" s="29"/>
      <c r="HMP173" s="33"/>
      <c r="HMY173" s="29"/>
      <c r="HMZ173" s="33"/>
      <c r="HNI173" s="29"/>
      <c r="HNJ173" s="33"/>
      <c r="HNS173" s="29"/>
      <c r="HNT173" s="33"/>
      <c r="HOC173" s="29"/>
      <c r="HOD173" s="33"/>
      <c r="HOM173" s="29"/>
      <c r="HON173" s="33"/>
      <c r="HOW173" s="29"/>
      <c r="HOX173" s="33"/>
      <c r="HPG173" s="29"/>
      <c r="HPH173" s="33"/>
      <c r="HPQ173" s="29"/>
      <c r="HPR173" s="33"/>
      <c r="HQA173" s="29"/>
      <c r="HQB173" s="33"/>
      <c r="HQK173" s="29"/>
      <c r="HQL173" s="33"/>
      <c r="HQU173" s="29"/>
      <c r="HQV173" s="33"/>
      <c r="HRE173" s="29"/>
      <c r="HRF173" s="33"/>
      <c r="HRO173" s="29"/>
      <c r="HRP173" s="33"/>
      <c r="HRY173" s="29"/>
      <c r="HRZ173" s="33"/>
      <c r="HSI173" s="29"/>
      <c r="HSJ173" s="33"/>
      <c r="HSS173" s="29"/>
      <c r="HST173" s="33"/>
      <c r="HTC173" s="29"/>
      <c r="HTD173" s="33"/>
      <c r="HTM173" s="29"/>
      <c r="HTN173" s="33"/>
      <c r="HTW173" s="29"/>
      <c r="HTX173" s="33"/>
      <c r="HUG173" s="29"/>
      <c r="HUH173" s="33"/>
      <c r="HUQ173" s="29"/>
      <c r="HUR173" s="33"/>
      <c r="HVA173" s="29"/>
      <c r="HVB173" s="33"/>
      <c r="HVK173" s="29"/>
      <c r="HVL173" s="33"/>
      <c r="HVU173" s="29"/>
      <c r="HVV173" s="33"/>
      <c r="HWE173" s="29"/>
      <c r="HWF173" s="33"/>
      <c r="HWO173" s="29"/>
      <c r="HWP173" s="33"/>
      <c r="HWY173" s="29"/>
      <c r="HWZ173" s="33"/>
      <c r="HXI173" s="29"/>
      <c r="HXJ173" s="33"/>
      <c r="HXS173" s="29"/>
      <c r="HXT173" s="33"/>
      <c r="HYC173" s="29"/>
      <c r="HYD173" s="33"/>
      <c r="HYM173" s="29"/>
      <c r="HYN173" s="33"/>
      <c r="HYW173" s="29"/>
      <c r="HYX173" s="33"/>
      <c r="HZG173" s="29"/>
      <c r="HZH173" s="33"/>
      <c r="HZQ173" s="29"/>
      <c r="HZR173" s="33"/>
      <c r="IAA173" s="29"/>
      <c r="IAB173" s="33"/>
      <c r="IAK173" s="29"/>
      <c r="IAL173" s="33"/>
      <c r="IAU173" s="29"/>
      <c r="IAV173" s="33"/>
      <c r="IBE173" s="29"/>
      <c r="IBF173" s="33"/>
      <c r="IBO173" s="29"/>
      <c r="IBP173" s="33"/>
      <c r="IBY173" s="29"/>
      <c r="IBZ173" s="33"/>
      <c r="ICI173" s="29"/>
      <c r="ICJ173" s="33"/>
      <c r="ICS173" s="29"/>
      <c r="ICT173" s="33"/>
      <c r="IDC173" s="29"/>
      <c r="IDD173" s="33"/>
      <c r="IDM173" s="29"/>
      <c r="IDN173" s="33"/>
      <c r="IDW173" s="29"/>
      <c r="IDX173" s="33"/>
      <c r="IEG173" s="29"/>
      <c r="IEH173" s="33"/>
      <c r="IEQ173" s="29"/>
      <c r="IER173" s="33"/>
      <c r="IFA173" s="29"/>
      <c r="IFB173" s="33"/>
      <c r="IFK173" s="29"/>
      <c r="IFL173" s="33"/>
      <c r="IFU173" s="29"/>
      <c r="IFV173" s="33"/>
      <c r="IGE173" s="29"/>
      <c r="IGF173" s="33"/>
      <c r="IGO173" s="29"/>
      <c r="IGP173" s="33"/>
      <c r="IGY173" s="29"/>
      <c r="IGZ173" s="33"/>
      <c r="IHI173" s="29"/>
      <c r="IHJ173" s="33"/>
      <c r="IHS173" s="29"/>
      <c r="IHT173" s="33"/>
      <c r="IIC173" s="29"/>
      <c r="IID173" s="33"/>
      <c r="IIM173" s="29"/>
      <c r="IIN173" s="33"/>
      <c r="IIW173" s="29"/>
      <c r="IIX173" s="33"/>
      <c r="IJG173" s="29"/>
      <c r="IJH173" s="33"/>
      <c r="IJQ173" s="29"/>
      <c r="IJR173" s="33"/>
      <c r="IKA173" s="29"/>
      <c r="IKB173" s="33"/>
      <c r="IKK173" s="29"/>
      <c r="IKL173" s="33"/>
      <c r="IKU173" s="29"/>
      <c r="IKV173" s="33"/>
      <c r="ILE173" s="29"/>
      <c r="ILF173" s="33"/>
      <c r="ILO173" s="29"/>
      <c r="ILP173" s="33"/>
      <c r="ILY173" s="29"/>
      <c r="ILZ173" s="33"/>
      <c r="IMI173" s="29"/>
      <c r="IMJ173" s="33"/>
      <c r="IMS173" s="29"/>
      <c r="IMT173" s="33"/>
      <c r="INC173" s="29"/>
      <c r="IND173" s="33"/>
      <c r="INM173" s="29"/>
      <c r="INN173" s="33"/>
      <c r="INW173" s="29"/>
      <c r="INX173" s="33"/>
      <c r="IOG173" s="29"/>
      <c r="IOH173" s="33"/>
      <c r="IOQ173" s="29"/>
      <c r="IOR173" s="33"/>
      <c r="IPA173" s="29"/>
      <c r="IPB173" s="33"/>
      <c r="IPK173" s="29"/>
      <c r="IPL173" s="33"/>
      <c r="IPU173" s="29"/>
      <c r="IPV173" s="33"/>
      <c r="IQE173" s="29"/>
      <c r="IQF173" s="33"/>
      <c r="IQO173" s="29"/>
      <c r="IQP173" s="33"/>
      <c r="IQY173" s="29"/>
      <c r="IQZ173" s="33"/>
      <c r="IRI173" s="29"/>
      <c r="IRJ173" s="33"/>
      <c r="IRS173" s="29"/>
      <c r="IRT173" s="33"/>
      <c r="ISC173" s="29"/>
      <c r="ISD173" s="33"/>
      <c r="ISM173" s="29"/>
      <c r="ISN173" s="33"/>
      <c r="ISW173" s="29"/>
      <c r="ISX173" s="33"/>
      <c r="ITG173" s="29"/>
      <c r="ITH173" s="33"/>
      <c r="ITQ173" s="29"/>
      <c r="ITR173" s="33"/>
      <c r="IUA173" s="29"/>
      <c r="IUB173" s="33"/>
      <c r="IUK173" s="29"/>
      <c r="IUL173" s="33"/>
      <c r="IUU173" s="29"/>
      <c r="IUV173" s="33"/>
      <c r="IVE173" s="29"/>
      <c r="IVF173" s="33"/>
      <c r="IVO173" s="29"/>
      <c r="IVP173" s="33"/>
      <c r="IVY173" s="29"/>
      <c r="IVZ173" s="33"/>
      <c r="IWI173" s="29"/>
      <c r="IWJ173" s="33"/>
      <c r="IWS173" s="29"/>
      <c r="IWT173" s="33"/>
      <c r="IXC173" s="29"/>
      <c r="IXD173" s="33"/>
      <c r="IXM173" s="29"/>
      <c r="IXN173" s="33"/>
      <c r="IXW173" s="29"/>
      <c r="IXX173" s="33"/>
      <c r="IYG173" s="29"/>
      <c r="IYH173" s="33"/>
      <c r="IYQ173" s="29"/>
      <c r="IYR173" s="33"/>
      <c r="IZA173" s="29"/>
      <c r="IZB173" s="33"/>
      <c r="IZK173" s="29"/>
      <c r="IZL173" s="33"/>
      <c r="IZU173" s="29"/>
      <c r="IZV173" s="33"/>
      <c r="JAE173" s="29"/>
      <c r="JAF173" s="33"/>
      <c r="JAO173" s="29"/>
      <c r="JAP173" s="33"/>
      <c r="JAY173" s="29"/>
      <c r="JAZ173" s="33"/>
      <c r="JBI173" s="29"/>
      <c r="JBJ173" s="33"/>
      <c r="JBS173" s="29"/>
      <c r="JBT173" s="33"/>
      <c r="JCC173" s="29"/>
      <c r="JCD173" s="33"/>
      <c r="JCM173" s="29"/>
      <c r="JCN173" s="33"/>
      <c r="JCW173" s="29"/>
      <c r="JCX173" s="33"/>
      <c r="JDG173" s="29"/>
      <c r="JDH173" s="33"/>
      <c r="JDQ173" s="29"/>
      <c r="JDR173" s="33"/>
      <c r="JEA173" s="29"/>
      <c r="JEB173" s="33"/>
      <c r="JEK173" s="29"/>
      <c r="JEL173" s="33"/>
      <c r="JEU173" s="29"/>
      <c r="JEV173" s="33"/>
      <c r="JFE173" s="29"/>
      <c r="JFF173" s="33"/>
      <c r="JFO173" s="29"/>
      <c r="JFP173" s="33"/>
      <c r="JFY173" s="29"/>
      <c r="JFZ173" s="33"/>
      <c r="JGI173" s="29"/>
      <c r="JGJ173" s="33"/>
      <c r="JGS173" s="29"/>
      <c r="JGT173" s="33"/>
      <c r="JHC173" s="29"/>
      <c r="JHD173" s="33"/>
      <c r="JHM173" s="29"/>
      <c r="JHN173" s="33"/>
      <c r="JHW173" s="29"/>
      <c r="JHX173" s="33"/>
      <c r="JIG173" s="29"/>
      <c r="JIH173" s="33"/>
      <c r="JIQ173" s="29"/>
      <c r="JIR173" s="33"/>
      <c r="JJA173" s="29"/>
      <c r="JJB173" s="33"/>
      <c r="JJK173" s="29"/>
      <c r="JJL173" s="33"/>
      <c r="JJU173" s="29"/>
      <c r="JJV173" s="33"/>
      <c r="JKE173" s="29"/>
      <c r="JKF173" s="33"/>
      <c r="JKO173" s="29"/>
      <c r="JKP173" s="33"/>
      <c r="JKY173" s="29"/>
      <c r="JKZ173" s="33"/>
      <c r="JLI173" s="29"/>
      <c r="JLJ173" s="33"/>
      <c r="JLS173" s="29"/>
      <c r="JLT173" s="33"/>
      <c r="JMC173" s="29"/>
      <c r="JMD173" s="33"/>
      <c r="JMM173" s="29"/>
      <c r="JMN173" s="33"/>
      <c r="JMW173" s="29"/>
      <c r="JMX173" s="33"/>
      <c r="JNG173" s="29"/>
      <c r="JNH173" s="33"/>
      <c r="JNQ173" s="29"/>
      <c r="JNR173" s="33"/>
      <c r="JOA173" s="29"/>
      <c r="JOB173" s="33"/>
      <c r="JOK173" s="29"/>
      <c r="JOL173" s="33"/>
      <c r="JOU173" s="29"/>
      <c r="JOV173" s="33"/>
      <c r="JPE173" s="29"/>
      <c r="JPF173" s="33"/>
      <c r="JPO173" s="29"/>
      <c r="JPP173" s="33"/>
      <c r="JPY173" s="29"/>
      <c r="JPZ173" s="33"/>
      <c r="JQI173" s="29"/>
      <c r="JQJ173" s="33"/>
      <c r="JQS173" s="29"/>
      <c r="JQT173" s="33"/>
      <c r="JRC173" s="29"/>
      <c r="JRD173" s="33"/>
      <c r="JRM173" s="29"/>
      <c r="JRN173" s="33"/>
      <c r="JRW173" s="29"/>
      <c r="JRX173" s="33"/>
      <c r="JSG173" s="29"/>
      <c r="JSH173" s="33"/>
      <c r="JSQ173" s="29"/>
      <c r="JSR173" s="33"/>
      <c r="JTA173" s="29"/>
      <c r="JTB173" s="33"/>
      <c r="JTK173" s="29"/>
      <c r="JTL173" s="33"/>
      <c r="JTU173" s="29"/>
      <c r="JTV173" s="33"/>
      <c r="JUE173" s="29"/>
      <c r="JUF173" s="33"/>
      <c r="JUO173" s="29"/>
      <c r="JUP173" s="33"/>
      <c r="JUY173" s="29"/>
      <c r="JUZ173" s="33"/>
      <c r="JVI173" s="29"/>
      <c r="JVJ173" s="33"/>
      <c r="JVS173" s="29"/>
      <c r="JVT173" s="33"/>
      <c r="JWC173" s="29"/>
      <c r="JWD173" s="33"/>
      <c r="JWM173" s="29"/>
      <c r="JWN173" s="33"/>
      <c r="JWW173" s="29"/>
      <c r="JWX173" s="33"/>
      <c r="JXG173" s="29"/>
      <c r="JXH173" s="33"/>
      <c r="JXQ173" s="29"/>
      <c r="JXR173" s="33"/>
      <c r="JYA173" s="29"/>
      <c r="JYB173" s="33"/>
      <c r="JYK173" s="29"/>
      <c r="JYL173" s="33"/>
      <c r="JYU173" s="29"/>
      <c r="JYV173" s="33"/>
      <c r="JZE173" s="29"/>
      <c r="JZF173" s="33"/>
      <c r="JZO173" s="29"/>
      <c r="JZP173" s="33"/>
      <c r="JZY173" s="29"/>
      <c r="JZZ173" s="33"/>
      <c r="KAI173" s="29"/>
      <c r="KAJ173" s="33"/>
      <c r="KAS173" s="29"/>
      <c r="KAT173" s="33"/>
      <c r="KBC173" s="29"/>
      <c r="KBD173" s="33"/>
      <c r="KBM173" s="29"/>
      <c r="KBN173" s="33"/>
      <c r="KBW173" s="29"/>
      <c r="KBX173" s="33"/>
      <c r="KCG173" s="29"/>
      <c r="KCH173" s="33"/>
      <c r="KCQ173" s="29"/>
      <c r="KCR173" s="33"/>
      <c r="KDA173" s="29"/>
      <c r="KDB173" s="33"/>
      <c r="KDK173" s="29"/>
      <c r="KDL173" s="33"/>
      <c r="KDU173" s="29"/>
      <c r="KDV173" s="33"/>
      <c r="KEE173" s="29"/>
      <c r="KEF173" s="33"/>
      <c r="KEO173" s="29"/>
      <c r="KEP173" s="33"/>
      <c r="KEY173" s="29"/>
      <c r="KEZ173" s="33"/>
      <c r="KFI173" s="29"/>
      <c r="KFJ173" s="33"/>
      <c r="KFS173" s="29"/>
      <c r="KFT173" s="33"/>
      <c r="KGC173" s="29"/>
      <c r="KGD173" s="33"/>
      <c r="KGM173" s="29"/>
      <c r="KGN173" s="33"/>
      <c r="KGW173" s="29"/>
      <c r="KGX173" s="33"/>
      <c r="KHG173" s="29"/>
      <c r="KHH173" s="33"/>
      <c r="KHQ173" s="29"/>
      <c r="KHR173" s="33"/>
      <c r="KIA173" s="29"/>
      <c r="KIB173" s="33"/>
      <c r="KIK173" s="29"/>
      <c r="KIL173" s="33"/>
      <c r="KIU173" s="29"/>
      <c r="KIV173" s="33"/>
      <c r="KJE173" s="29"/>
      <c r="KJF173" s="33"/>
      <c r="KJO173" s="29"/>
      <c r="KJP173" s="33"/>
      <c r="KJY173" s="29"/>
      <c r="KJZ173" s="33"/>
      <c r="KKI173" s="29"/>
      <c r="KKJ173" s="33"/>
      <c r="KKS173" s="29"/>
      <c r="KKT173" s="33"/>
      <c r="KLC173" s="29"/>
      <c r="KLD173" s="33"/>
      <c r="KLM173" s="29"/>
      <c r="KLN173" s="33"/>
      <c r="KLW173" s="29"/>
      <c r="KLX173" s="33"/>
      <c r="KMG173" s="29"/>
      <c r="KMH173" s="33"/>
      <c r="KMQ173" s="29"/>
      <c r="KMR173" s="33"/>
      <c r="KNA173" s="29"/>
      <c r="KNB173" s="33"/>
      <c r="KNK173" s="29"/>
      <c r="KNL173" s="33"/>
      <c r="KNU173" s="29"/>
      <c r="KNV173" s="33"/>
      <c r="KOE173" s="29"/>
      <c r="KOF173" s="33"/>
      <c r="KOO173" s="29"/>
      <c r="KOP173" s="33"/>
      <c r="KOY173" s="29"/>
      <c r="KOZ173" s="33"/>
      <c r="KPI173" s="29"/>
      <c r="KPJ173" s="33"/>
      <c r="KPS173" s="29"/>
      <c r="KPT173" s="33"/>
      <c r="KQC173" s="29"/>
      <c r="KQD173" s="33"/>
      <c r="KQM173" s="29"/>
      <c r="KQN173" s="33"/>
      <c r="KQW173" s="29"/>
      <c r="KQX173" s="33"/>
      <c r="KRG173" s="29"/>
      <c r="KRH173" s="33"/>
      <c r="KRQ173" s="29"/>
      <c r="KRR173" s="33"/>
      <c r="KSA173" s="29"/>
      <c r="KSB173" s="33"/>
      <c r="KSK173" s="29"/>
      <c r="KSL173" s="33"/>
      <c r="KSU173" s="29"/>
      <c r="KSV173" s="33"/>
      <c r="KTE173" s="29"/>
      <c r="KTF173" s="33"/>
      <c r="KTO173" s="29"/>
      <c r="KTP173" s="33"/>
      <c r="KTY173" s="29"/>
      <c r="KTZ173" s="33"/>
      <c r="KUI173" s="29"/>
      <c r="KUJ173" s="33"/>
      <c r="KUS173" s="29"/>
      <c r="KUT173" s="33"/>
      <c r="KVC173" s="29"/>
      <c r="KVD173" s="33"/>
      <c r="KVM173" s="29"/>
      <c r="KVN173" s="33"/>
      <c r="KVW173" s="29"/>
      <c r="KVX173" s="33"/>
      <c r="KWG173" s="29"/>
      <c r="KWH173" s="33"/>
      <c r="KWQ173" s="29"/>
      <c r="KWR173" s="33"/>
      <c r="KXA173" s="29"/>
      <c r="KXB173" s="33"/>
      <c r="KXK173" s="29"/>
      <c r="KXL173" s="33"/>
      <c r="KXU173" s="29"/>
      <c r="KXV173" s="33"/>
      <c r="KYE173" s="29"/>
      <c r="KYF173" s="33"/>
      <c r="KYO173" s="29"/>
      <c r="KYP173" s="33"/>
      <c r="KYY173" s="29"/>
      <c r="KYZ173" s="33"/>
      <c r="KZI173" s="29"/>
      <c r="KZJ173" s="33"/>
      <c r="KZS173" s="29"/>
      <c r="KZT173" s="33"/>
      <c r="LAC173" s="29"/>
      <c r="LAD173" s="33"/>
      <c r="LAM173" s="29"/>
      <c r="LAN173" s="33"/>
      <c r="LAW173" s="29"/>
      <c r="LAX173" s="33"/>
      <c r="LBG173" s="29"/>
      <c r="LBH173" s="33"/>
      <c r="LBQ173" s="29"/>
      <c r="LBR173" s="33"/>
      <c r="LCA173" s="29"/>
      <c r="LCB173" s="33"/>
      <c r="LCK173" s="29"/>
      <c r="LCL173" s="33"/>
      <c r="LCU173" s="29"/>
      <c r="LCV173" s="33"/>
      <c r="LDE173" s="29"/>
      <c r="LDF173" s="33"/>
      <c r="LDO173" s="29"/>
      <c r="LDP173" s="33"/>
      <c r="LDY173" s="29"/>
      <c r="LDZ173" s="33"/>
      <c r="LEI173" s="29"/>
      <c r="LEJ173" s="33"/>
      <c r="LES173" s="29"/>
      <c r="LET173" s="33"/>
      <c r="LFC173" s="29"/>
      <c r="LFD173" s="33"/>
      <c r="LFM173" s="29"/>
      <c r="LFN173" s="33"/>
      <c r="LFW173" s="29"/>
      <c r="LFX173" s="33"/>
      <c r="LGG173" s="29"/>
      <c r="LGH173" s="33"/>
      <c r="LGQ173" s="29"/>
      <c r="LGR173" s="33"/>
      <c r="LHA173" s="29"/>
      <c r="LHB173" s="33"/>
      <c r="LHK173" s="29"/>
      <c r="LHL173" s="33"/>
      <c r="LHU173" s="29"/>
      <c r="LHV173" s="33"/>
      <c r="LIE173" s="29"/>
      <c r="LIF173" s="33"/>
      <c r="LIO173" s="29"/>
      <c r="LIP173" s="33"/>
      <c r="LIY173" s="29"/>
      <c r="LIZ173" s="33"/>
      <c r="LJI173" s="29"/>
      <c r="LJJ173" s="33"/>
      <c r="LJS173" s="29"/>
      <c r="LJT173" s="33"/>
      <c r="LKC173" s="29"/>
      <c r="LKD173" s="33"/>
      <c r="LKM173" s="29"/>
      <c r="LKN173" s="33"/>
      <c r="LKW173" s="29"/>
      <c r="LKX173" s="33"/>
      <c r="LLG173" s="29"/>
      <c r="LLH173" s="33"/>
      <c r="LLQ173" s="29"/>
      <c r="LLR173" s="33"/>
      <c r="LMA173" s="29"/>
      <c r="LMB173" s="33"/>
      <c r="LMK173" s="29"/>
      <c r="LML173" s="33"/>
      <c r="LMU173" s="29"/>
      <c r="LMV173" s="33"/>
      <c r="LNE173" s="29"/>
      <c r="LNF173" s="33"/>
      <c r="LNO173" s="29"/>
      <c r="LNP173" s="33"/>
      <c r="LNY173" s="29"/>
      <c r="LNZ173" s="33"/>
      <c r="LOI173" s="29"/>
      <c r="LOJ173" s="33"/>
      <c r="LOS173" s="29"/>
      <c r="LOT173" s="33"/>
      <c r="LPC173" s="29"/>
      <c r="LPD173" s="33"/>
      <c r="LPM173" s="29"/>
      <c r="LPN173" s="33"/>
      <c r="LPW173" s="29"/>
      <c r="LPX173" s="33"/>
      <c r="LQG173" s="29"/>
      <c r="LQH173" s="33"/>
      <c r="LQQ173" s="29"/>
      <c r="LQR173" s="33"/>
      <c r="LRA173" s="29"/>
      <c r="LRB173" s="33"/>
      <c r="LRK173" s="29"/>
      <c r="LRL173" s="33"/>
      <c r="LRU173" s="29"/>
      <c r="LRV173" s="33"/>
      <c r="LSE173" s="29"/>
      <c r="LSF173" s="33"/>
      <c r="LSO173" s="29"/>
      <c r="LSP173" s="33"/>
      <c r="LSY173" s="29"/>
      <c r="LSZ173" s="33"/>
      <c r="LTI173" s="29"/>
      <c r="LTJ173" s="33"/>
      <c r="LTS173" s="29"/>
      <c r="LTT173" s="33"/>
      <c r="LUC173" s="29"/>
      <c r="LUD173" s="33"/>
      <c r="LUM173" s="29"/>
      <c r="LUN173" s="33"/>
      <c r="LUW173" s="29"/>
      <c r="LUX173" s="33"/>
      <c r="LVG173" s="29"/>
      <c r="LVH173" s="33"/>
      <c r="LVQ173" s="29"/>
      <c r="LVR173" s="33"/>
      <c r="LWA173" s="29"/>
      <c r="LWB173" s="33"/>
      <c r="LWK173" s="29"/>
      <c r="LWL173" s="33"/>
      <c r="LWU173" s="29"/>
      <c r="LWV173" s="33"/>
      <c r="LXE173" s="29"/>
      <c r="LXF173" s="33"/>
      <c r="LXO173" s="29"/>
      <c r="LXP173" s="33"/>
      <c r="LXY173" s="29"/>
      <c r="LXZ173" s="33"/>
      <c r="LYI173" s="29"/>
      <c r="LYJ173" s="33"/>
      <c r="LYS173" s="29"/>
      <c r="LYT173" s="33"/>
      <c r="LZC173" s="29"/>
      <c r="LZD173" s="33"/>
      <c r="LZM173" s="29"/>
      <c r="LZN173" s="33"/>
      <c r="LZW173" s="29"/>
      <c r="LZX173" s="33"/>
      <c r="MAG173" s="29"/>
      <c r="MAH173" s="33"/>
      <c r="MAQ173" s="29"/>
      <c r="MAR173" s="33"/>
      <c r="MBA173" s="29"/>
      <c r="MBB173" s="33"/>
      <c r="MBK173" s="29"/>
      <c r="MBL173" s="33"/>
      <c r="MBU173" s="29"/>
      <c r="MBV173" s="33"/>
      <c r="MCE173" s="29"/>
      <c r="MCF173" s="33"/>
      <c r="MCO173" s="29"/>
      <c r="MCP173" s="33"/>
      <c r="MCY173" s="29"/>
      <c r="MCZ173" s="33"/>
      <c r="MDI173" s="29"/>
      <c r="MDJ173" s="33"/>
      <c r="MDS173" s="29"/>
      <c r="MDT173" s="33"/>
      <c r="MEC173" s="29"/>
      <c r="MED173" s="33"/>
      <c r="MEM173" s="29"/>
      <c r="MEN173" s="33"/>
      <c r="MEW173" s="29"/>
      <c r="MEX173" s="33"/>
      <c r="MFG173" s="29"/>
      <c r="MFH173" s="33"/>
      <c r="MFQ173" s="29"/>
      <c r="MFR173" s="33"/>
      <c r="MGA173" s="29"/>
      <c r="MGB173" s="33"/>
      <c r="MGK173" s="29"/>
      <c r="MGL173" s="33"/>
      <c r="MGU173" s="29"/>
      <c r="MGV173" s="33"/>
      <c r="MHE173" s="29"/>
      <c r="MHF173" s="33"/>
      <c r="MHO173" s="29"/>
      <c r="MHP173" s="33"/>
      <c r="MHY173" s="29"/>
      <c r="MHZ173" s="33"/>
      <c r="MII173" s="29"/>
      <c r="MIJ173" s="33"/>
      <c r="MIS173" s="29"/>
      <c r="MIT173" s="33"/>
      <c r="MJC173" s="29"/>
      <c r="MJD173" s="33"/>
      <c r="MJM173" s="29"/>
      <c r="MJN173" s="33"/>
      <c r="MJW173" s="29"/>
      <c r="MJX173" s="33"/>
      <c r="MKG173" s="29"/>
      <c r="MKH173" s="33"/>
      <c r="MKQ173" s="29"/>
      <c r="MKR173" s="33"/>
      <c r="MLA173" s="29"/>
      <c r="MLB173" s="33"/>
      <c r="MLK173" s="29"/>
      <c r="MLL173" s="33"/>
      <c r="MLU173" s="29"/>
      <c r="MLV173" s="33"/>
      <c r="MME173" s="29"/>
      <c r="MMF173" s="33"/>
      <c r="MMO173" s="29"/>
      <c r="MMP173" s="33"/>
      <c r="MMY173" s="29"/>
      <c r="MMZ173" s="33"/>
      <c r="MNI173" s="29"/>
      <c r="MNJ173" s="33"/>
      <c r="MNS173" s="29"/>
      <c r="MNT173" s="33"/>
      <c r="MOC173" s="29"/>
      <c r="MOD173" s="33"/>
      <c r="MOM173" s="29"/>
      <c r="MON173" s="33"/>
      <c r="MOW173" s="29"/>
      <c r="MOX173" s="33"/>
      <c r="MPG173" s="29"/>
      <c r="MPH173" s="33"/>
      <c r="MPQ173" s="29"/>
      <c r="MPR173" s="33"/>
      <c r="MQA173" s="29"/>
      <c r="MQB173" s="33"/>
      <c r="MQK173" s="29"/>
      <c r="MQL173" s="33"/>
      <c r="MQU173" s="29"/>
      <c r="MQV173" s="33"/>
      <c r="MRE173" s="29"/>
      <c r="MRF173" s="33"/>
      <c r="MRO173" s="29"/>
      <c r="MRP173" s="33"/>
      <c r="MRY173" s="29"/>
      <c r="MRZ173" s="33"/>
      <c r="MSI173" s="29"/>
      <c r="MSJ173" s="33"/>
      <c r="MSS173" s="29"/>
      <c r="MST173" s="33"/>
      <c r="MTC173" s="29"/>
      <c r="MTD173" s="33"/>
      <c r="MTM173" s="29"/>
      <c r="MTN173" s="33"/>
      <c r="MTW173" s="29"/>
      <c r="MTX173" s="33"/>
      <c r="MUG173" s="29"/>
      <c r="MUH173" s="33"/>
      <c r="MUQ173" s="29"/>
      <c r="MUR173" s="33"/>
      <c r="MVA173" s="29"/>
      <c r="MVB173" s="33"/>
      <c r="MVK173" s="29"/>
      <c r="MVL173" s="33"/>
      <c r="MVU173" s="29"/>
      <c r="MVV173" s="33"/>
      <c r="MWE173" s="29"/>
      <c r="MWF173" s="33"/>
      <c r="MWO173" s="29"/>
      <c r="MWP173" s="33"/>
      <c r="MWY173" s="29"/>
      <c r="MWZ173" s="33"/>
      <c r="MXI173" s="29"/>
      <c r="MXJ173" s="33"/>
      <c r="MXS173" s="29"/>
      <c r="MXT173" s="33"/>
      <c r="MYC173" s="29"/>
      <c r="MYD173" s="33"/>
      <c r="MYM173" s="29"/>
      <c r="MYN173" s="33"/>
      <c r="MYW173" s="29"/>
      <c r="MYX173" s="33"/>
      <c r="MZG173" s="29"/>
      <c r="MZH173" s="33"/>
      <c r="MZQ173" s="29"/>
      <c r="MZR173" s="33"/>
      <c r="NAA173" s="29"/>
      <c r="NAB173" s="33"/>
      <c r="NAK173" s="29"/>
      <c r="NAL173" s="33"/>
      <c r="NAU173" s="29"/>
      <c r="NAV173" s="33"/>
      <c r="NBE173" s="29"/>
      <c r="NBF173" s="33"/>
      <c r="NBO173" s="29"/>
      <c r="NBP173" s="33"/>
      <c r="NBY173" s="29"/>
      <c r="NBZ173" s="33"/>
      <c r="NCI173" s="29"/>
      <c r="NCJ173" s="33"/>
      <c r="NCS173" s="29"/>
      <c r="NCT173" s="33"/>
      <c r="NDC173" s="29"/>
      <c r="NDD173" s="33"/>
      <c r="NDM173" s="29"/>
      <c r="NDN173" s="33"/>
      <c r="NDW173" s="29"/>
      <c r="NDX173" s="33"/>
      <c r="NEG173" s="29"/>
      <c r="NEH173" s="33"/>
      <c r="NEQ173" s="29"/>
      <c r="NER173" s="33"/>
      <c r="NFA173" s="29"/>
      <c r="NFB173" s="33"/>
      <c r="NFK173" s="29"/>
      <c r="NFL173" s="33"/>
      <c r="NFU173" s="29"/>
      <c r="NFV173" s="33"/>
      <c r="NGE173" s="29"/>
      <c r="NGF173" s="33"/>
      <c r="NGO173" s="29"/>
      <c r="NGP173" s="33"/>
      <c r="NGY173" s="29"/>
      <c r="NGZ173" s="33"/>
      <c r="NHI173" s="29"/>
      <c r="NHJ173" s="33"/>
      <c r="NHS173" s="29"/>
      <c r="NHT173" s="33"/>
      <c r="NIC173" s="29"/>
      <c r="NID173" s="33"/>
      <c r="NIM173" s="29"/>
      <c r="NIN173" s="33"/>
      <c r="NIW173" s="29"/>
      <c r="NIX173" s="33"/>
      <c r="NJG173" s="29"/>
      <c r="NJH173" s="33"/>
      <c r="NJQ173" s="29"/>
      <c r="NJR173" s="33"/>
      <c r="NKA173" s="29"/>
      <c r="NKB173" s="33"/>
      <c r="NKK173" s="29"/>
      <c r="NKL173" s="33"/>
      <c r="NKU173" s="29"/>
      <c r="NKV173" s="33"/>
      <c r="NLE173" s="29"/>
      <c r="NLF173" s="33"/>
      <c r="NLO173" s="29"/>
      <c r="NLP173" s="33"/>
      <c r="NLY173" s="29"/>
      <c r="NLZ173" s="33"/>
      <c r="NMI173" s="29"/>
      <c r="NMJ173" s="33"/>
      <c r="NMS173" s="29"/>
      <c r="NMT173" s="33"/>
      <c r="NNC173" s="29"/>
      <c r="NND173" s="33"/>
      <c r="NNM173" s="29"/>
      <c r="NNN173" s="33"/>
      <c r="NNW173" s="29"/>
      <c r="NNX173" s="33"/>
      <c r="NOG173" s="29"/>
      <c r="NOH173" s="33"/>
      <c r="NOQ173" s="29"/>
      <c r="NOR173" s="33"/>
      <c r="NPA173" s="29"/>
      <c r="NPB173" s="33"/>
      <c r="NPK173" s="29"/>
      <c r="NPL173" s="33"/>
      <c r="NPU173" s="29"/>
      <c r="NPV173" s="33"/>
      <c r="NQE173" s="29"/>
      <c r="NQF173" s="33"/>
      <c r="NQO173" s="29"/>
      <c r="NQP173" s="33"/>
      <c r="NQY173" s="29"/>
      <c r="NQZ173" s="33"/>
      <c r="NRI173" s="29"/>
      <c r="NRJ173" s="33"/>
      <c r="NRS173" s="29"/>
      <c r="NRT173" s="33"/>
      <c r="NSC173" s="29"/>
      <c r="NSD173" s="33"/>
      <c r="NSM173" s="29"/>
      <c r="NSN173" s="33"/>
      <c r="NSW173" s="29"/>
      <c r="NSX173" s="33"/>
      <c r="NTG173" s="29"/>
      <c r="NTH173" s="33"/>
      <c r="NTQ173" s="29"/>
      <c r="NTR173" s="33"/>
      <c r="NUA173" s="29"/>
      <c r="NUB173" s="33"/>
      <c r="NUK173" s="29"/>
      <c r="NUL173" s="33"/>
      <c r="NUU173" s="29"/>
      <c r="NUV173" s="33"/>
      <c r="NVE173" s="29"/>
      <c r="NVF173" s="33"/>
      <c r="NVO173" s="29"/>
      <c r="NVP173" s="33"/>
      <c r="NVY173" s="29"/>
      <c r="NVZ173" s="33"/>
      <c r="NWI173" s="29"/>
      <c r="NWJ173" s="33"/>
      <c r="NWS173" s="29"/>
      <c r="NWT173" s="33"/>
      <c r="NXC173" s="29"/>
      <c r="NXD173" s="33"/>
      <c r="NXM173" s="29"/>
      <c r="NXN173" s="33"/>
      <c r="NXW173" s="29"/>
      <c r="NXX173" s="33"/>
      <c r="NYG173" s="29"/>
      <c r="NYH173" s="33"/>
      <c r="NYQ173" s="29"/>
      <c r="NYR173" s="33"/>
      <c r="NZA173" s="29"/>
      <c r="NZB173" s="33"/>
      <c r="NZK173" s="29"/>
      <c r="NZL173" s="33"/>
      <c r="NZU173" s="29"/>
      <c r="NZV173" s="33"/>
      <c r="OAE173" s="29"/>
      <c r="OAF173" s="33"/>
      <c r="OAO173" s="29"/>
      <c r="OAP173" s="33"/>
      <c r="OAY173" s="29"/>
      <c r="OAZ173" s="33"/>
      <c r="OBI173" s="29"/>
      <c r="OBJ173" s="33"/>
      <c r="OBS173" s="29"/>
      <c r="OBT173" s="33"/>
      <c r="OCC173" s="29"/>
      <c r="OCD173" s="33"/>
      <c r="OCM173" s="29"/>
      <c r="OCN173" s="33"/>
      <c r="OCW173" s="29"/>
      <c r="OCX173" s="33"/>
      <c r="ODG173" s="29"/>
      <c r="ODH173" s="33"/>
      <c r="ODQ173" s="29"/>
      <c r="ODR173" s="33"/>
      <c r="OEA173" s="29"/>
      <c r="OEB173" s="33"/>
      <c r="OEK173" s="29"/>
      <c r="OEL173" s="33"/>
      <c r="OEU173" s="29"/>
      <c r="OEV173" s="33"/>
      <c r="OFE173" s="29"/>
      <c r="OFF173" s="33"/>
      <c r="OFO173" s="29"/>
      <c r="OFP173" s="33"/>
      <c r="OFY173" s="29"/>
      <c r="OFZ173" s="33"/>
      <c r="OGI173" s="29"/>
      <c r="OGJ173" s="33"/>
      <c r="OGS173" s="29"/>
      <c r="OGT173" s="33"/>
      <c r="OHC173" s="29"/>
      <c r="OHD173" s="33"/>
      <c r="OHM173" s="29"/>
      <c r="OHN173" s="33"/>
      <c r="OHW173" s="29"/>
      <c r="OHX173" s="33"/>
      <c r="OIG173" s="29"/>
      <c r="OIH173" s="33"/>
      <c r="OIQ173" s="29"/>
      <c r="OIR173" s="33"/>
      <c r="OJA173" s="29"/>
      <c r="OJB173" s="33"/>
      <c r="OJK173" s="29"/>
      <c r="OJL173" s="33"/>
      <c r="OJU173" s="29"/>
      <c r="OJV173" s="33"/>
      <c r="OKE173" s="29"/>
      <c r="OKF173" s="33"/>
      <c r="OKO173" s="29"/>
      <c r="OKP173" s="33"/>
      <c r="OKY173" s="29"/>
      <c r="OKZ173" s="33"/>
      <c r="OLI173" s="29"/>
      <c r="OLJ173" s="33"/>
      <c r="OLS173" s="29"/>
      <c r="OLT173" s="33"/>
      <c r="OMC173" s="29"/>
      <c r="OMD173" s="33"/>
      <c r="OMM173" s="29"/>
      <c r="OMN173" s="33"/>
      <c r="OMW173" s="29"/>
      <c r="OMX173" s="33"/>
      <c r="ONG173" s="29"/>
      <c r="ONH173" s="33"/>
      <c r="ONQ173" s="29"/>
      <c r="ONR173" s="33"/>
      <c r="OOA173" s="29"/>
      <c r="OOB173" s="33"/>
      <c r="OOK173" s="29"/>
      <c r="OOL173" s="33"/>
      <c r="OOU173" s="29"/>
      <c r="OOV173" s="33"/>
      <c r="OPE173" s="29"/>
      <c r="OPF173" s="33"/>
      <c r="OPO173" s="29"/>
      <c r="OPP173" s="33"/>
      <c r="OPY173" s="29"/>
      <c r="OPZ173" s="33"/>
      <c r="OQI173" s="29"/>
      <c r="OQJ173" s="33"/>
      <c r="OQS173" s="29"/>
      <c r="OQT173" s="33"/>
      <c r="ORC173" s="29"/>
      <c r="ORD173" s="33"/>
      <c r="ORM173" s="29"/>
      <c r="ORN173" s="33"/>
      <c r="ORW173" s="29"/>
      <c r="ORX173" s="33"/>
      <c r="OSG173" s="29"/>
      <c r="OSH173" s="33"/>
      <c r="OSQ173" s="29"/>
      <c r="OSR173" s="33"/>
      <c r="OTA173" s="29"/>
      <c r="OTB173" s="33"/>
      <c r="OTK173" s="29"/>
      <c r="OTL173" s="33"/>
      <c r="OTU173" s="29"/>
      <c r="OTV173" s="33"/>
      <c r="OUE173" s="29"/>
      <c r="OUF173" s="33"/>
      <c r="OUO173" s="29"/>
      <c r="OUP173" s="33"/>
      <c r="OUY173" s="29"/>
      <c r="OUZ173" s="33"/>
      <c r="OVI173" s="29"/>
      <c r="OVJ173" s="33"/>
      <c r="OVS173" s="29"/>
      <c r="OVT173" s="33"/>
      <c r="OWC173" s="29"/>
      <c r="OWD173" s="33"/>
      <c r="OWM173" s="29"/>
      <c r="OWN173" s="33"/>
      <c r="OWW173" s="29"/>
      <c r="OWX173" s="33"/>
      <c r="OXG173" s="29"/>
      <c r="OXH173" s="33"/>
      <c r="OXQ173" s="29"/>
      <c r="OXR173" s="33"/>
      <c r="OYA173" s="29"/>
      <c r="OYB173" s="33"/>
      <c r="OYK173" s="29"/>
      <c r="OYL173" s="33"/>
      <c r="OYU173" s="29"/>
      <c r="OYV173" s="33"/>
      <c r="OZE173" s="29"/>
      <c r="OZF173" s="33"/>
      <c r="OZO173" s="29"/>
      <c r="OZP173" s="33"/>
      <c r="OZY173" s="29"/>
      <c r="OZZ173" s="33"/>
      <c r="PAI173" s="29"/>
      <c r="PAJ173" s="33"/>
      <c r="PAS173" s="29"/>
      <c r="PAT173" s="33"/>
      <c r="PBC173" s="29"/>
      <c r="PBD173" s="33"/>
      <c r="PBM173" s="29"/>
      <c r="PBN173" s="33"/>
      <c r="PBW173" s="29"/>
      <c r="PBX173" s="33"/>
      <c r="PCG173" s="29"/>
      <c r="PCH173" s="33"/>
      <c r="PCQ173" s="29"/>
      <c r="PCR173" s="33"/>
      <c r="PDA173" s="29"/>
      <c r="PDB173" s="33"/>
      <c r="PDK173" s="29"/>
      <c r="PDL173" s="33"/>
      <c r="PDU173" s="29"/>
      <c r="PDV173" s="33"/>
      <c r="PEE173" s="29"/>
      <c r="PEF173" s="33"/>
      <c r="PEO173" s="29"/>
      <c r="PEP173" s="33"/>
      <c r="PEY173" s="29"/>
      <c r="PEZ173" s="33"/>
      <c r="PFI173" s="29"/>
      <c r="PFJ173" s="33"/>
      <c r="PFS173" s="29"/>
      <c r="PFT173" s="33"/>
      <c r="PGC173" s="29"/>
      <c r="PGD173" s="33"/>
      <c r="PGM173" s="29"/>
      <c r="PGN173" s="33"/>
      <c r="PGW173" s="29"/>
      <c r="PGX173" s="33"/>
      <c r="PHG173" s="29"/>
      <c r="PHH173" s="33"/>
      <c r="PHQ173" s="29"/>
      <c r="PHR173" s="33"/>
      <c r="PIA173" s="29"/>
      <c r="PIB173" s="33"/>
      <c r="PIK173" s="29"/>
      <c r="PIL173" s="33"/>
      <c r="PIU173" s="29"/>
      <c r="PIV173" s="33"/>
      <c r="PJE173" s="29"/>
      <c r="PJF173" s="33"/>
      <c r="PJO173" s="29"/>
      <c r="PJP173" s="33"/>
      <c r="PJY173" s="29"/>
      <c r="PJZ173" s="33"/>
      <c r="PKI173" s="29"/>
      <c r="PKJ173" s="33"/>
      <c r="PKS173" s="29"/>
      <c r="PKT173" s="33"/>
      <c r="PLC173" s="29"/>
      <c r="PLD173" s="33"/>
      <c r="PLM173" s="29"/>
      <c r="PLN173" s="33"/>
      <c r="PLW173" s="29"/>
      <c r="PLX173" s="33"/>
      <c r="PMG173" s="29"/>
      <c r="PMH173" s="33"/>
      <c r="PMQ173" s="29"/>
      <c r="PMR173" s="33"/>
      <c r="PNA173" s="29"/>
      <c r="PNB173" s="33"/>
      <c r="PNK173" s="29"/>
      <c r="PNL173" s="33"/>
      <c r="PNU173" s="29"/>
      <c r="PNV173" s="33"/>
      <c r="POE173" s="29"/>
      <c r="POF173" s="33"/>
      <c r="POO173" s="29"/>
      <c r="POP173" s="33"/>
      <c r="POY173" s="29"/>
      <c r="POZ173" s="33"/>
      <c r="PPI173" s="29"/>
      <c r="PPJ173" s="33"/>
      <c r="PPS173" s="29"/>
      <c r="PPT173" s="33"/>
      <c r="PQC173" s="29"/>
      <c r="PQD173" s="33"/>
      <c r="PQM173" s="29"/>
      <c r="PQN173" s="33"/>
      <c r="PQW173" s="29"/>
      <c r="PQX173" s="33"/>
      <c r="PRG173" s="29"/>
      <c r="PRH173" s="33"/>
      <c r="PRQ173" s="29"/>
      <c r="PRR173" s="33"/>
      <c r="PSA173" s="29"/>
      <c r="PSB173" s="33"/>
      <c r="PSK173" s="29"/>
      <c r="PSL173" s="33"/>
      <c r="PSU173" s="29"/>
      <c r="PSV173" s="33"/>
      <c r="PTE173" s="29"/>
      <c r="PTF173" s="33"/>
      <c r="PTO173" s="29"/>
      <c r="PTP173" s="33"/>
      <c r="PTY173" s="29"/>
      <c r="PTZ173" s="33"/>
      <c r="PUI173" s="29"/>
      <c r="PUJ173" s="33"/>
      <c r="PUS173" s="29"/>
      <c r="PUT173" s="33"/>
      <c r="PVC173" s="29"/>
      <c r="PVD173" s="33"/>
      <c r="PVM173" s="29"/>
      <c r="PVN173" s="33"/>
      <c r="PVW173" s="29"/>
      <c r="PVX173" s="33"/>
      <c r="PWG173" s="29"/>
      <c r="PWH173" s="33"/>
      <c r="PWQ173" s="29"/>
      <c r="PWR173" s="33"/>
      <c r="PXA173" s="29"/>
      <c r="PXB173" s="33"/>
      <c r="PXK173" s="29"/>
      <c r="PXL173" s="33"/>
      <c r="PXU173" s="29"/>
      <c r="PXV173" s="33"/>
      <c r="PYE173" s="29"/>
      <c r="PYF173" s="33"/>
      <c r="PYO173" s="29"/>
      <c r="PYP173" s="33"/>
      <c r="PYY173" s="29"/>
      <c r="PYZ173" s="33"/>
      <c r="PZI173" s="29"/>
      <c r="PZJ173" s="33"/>
      <c r="PZS173" s="29"/>
      <c r="PZT173" s="33"/>
      <c r="QAC173" s="29"/>
      <c r="QAD173" s="33"/>
      <c r="QAM173" s="29"/>
      <c r="QAN173" s="33"/>
      <c r="QAW173" s="29"/>
      <c r="QAX173" s="33"/>
      <c r="QBG173" s="29"/>
      <c r="QBH173" s="33"/>
      <c r="QBQ173" s="29"/>
      <c r="QBR173" s="33"/>
      <c r="QCA173" s="29"/>
      <c r="QCB173" s="33"/>
      <c r="QCK173" s="29"/>
      <c r="QCL173" s="33"/>
      <c r="QCU173" s="29"/>
      <c r="QCV173" s="33"/>
      <c r="QDE173" s="29"/>
      <c r="QDF173" s="33"/>
      <c r="QDO173" s="29"/>
      <c r="QDP173" s="33"/>
      <c r="QDY173" s="29"/>
      <c r="QDZ173" s="33"/>
      <c r="QEI173" s="29"/>
      <c r="QEJ173" s="33"/>
      <c r="QES173" s="29"/>
      <c r="QET173" s="33"/>
      <c r="QFC173" s="29"/>
      <c r="QFD173" s="33"/>
      <c r="QFM173" s="29"/>
      <c r="QFN173" s="33"/>
      <c r="QFW173" s="29"/>
      <c r="QFX173" s="33"/>
      <c r="QGG173" s="29"/>
      <c r="QGH173" s="33"/>
      <c r="QGQ173" s="29"/>
      <c r="QGR173" s="33"/>
      <c r="QHA173" s="29"/>
      <c r="QHB173" s="33"/>
      <c r="QHK173" s="29"/>
      <c r="QHL173" s="33"/>
      <c r="QHU173" s="29"/>
      <c r="QHV173" s="33"/>
      <c r="QIE173" s="29"/>
      <c r="QIF173" s="33"/>
      <c r="QIO173" s="29"/>
      <c r="QIP173" s="33"/>
      <c r="QIY173" s="29"/>
      <c r="QIZ173" s="33"/>
      <c r="QJI173" s="29"/>
      <c r="QJJ173" s="33"/>
      <c r="QJS173" s="29"/>
      <c r="QJT173" s="33"/>
      <c r="QKC173" s="29"/>
      <c r="QKD173" s="33"/>
      <c r="QKM173" s="29"/>
      <c r="QKN173" s="33"/>
      <c r="QKW173" s="29"/>
      <c r="QKX173" s="33"/>
      <c r="QLG173" s="29"/>
      <c r="QLH173" s="33"/>
      <c r="QLQ173" s="29"/>
      <c r="QLR173" s="33"/>
      <c r="QMA173" s="29"/>
      <c r="QMB173" s="33"/>
      <c r="QMK173" s="29"/>
      <c r="QML173" s="33"/>
      <c r="QMU173" s="29"/>
      <c r="QMV173" s="33"/>
      <c r="QNE173" s="29"/>
      <c r="QNF173" s="33"/>
      <c r="QNO173" s="29"/>
      <c r="QNP173" s="33"/>
      <c r="QNY173" s="29"/>
      <c r="QNZ173" s="33"/>
      <c r="QOI173" s="29"/>
      <c r="QOJ173" s="33"/>
      <c r="QOS173" s="29"/>
      <c r="QOT173" s="33"/>
      <c r="QPC173" s="29"/>
      <c r="QPD173" s="33"/>
      <c r="QPM173" s="29"/>
      <c r="QPN173" s="33"/>
      <c r="QPW173" s="29"/>
      <c r="QPX173" s="33"/>
      <c r="QQG173" s="29"/>
      <c r="QQH173" s="33"/>
      <c r="QQQ173" s="29"/>
      <c r="QQR173" s="33"/>
      <c r="QRA173" s="29"/>
      <c r="QRB173" s="33"/>
      <c r="QRK173" s="29"/>
      <c r="QRL173" s="33"/>
      <c r="QRU173" s="29"/>
      <c r="QRV173" s="33"/>
      <c r="QSE173" s="29"/>
      <c r="QSF173" s="33"/>
      <c r="QSO173" s="29"/>
      <c r="QSP173" s="33"/>
      <c r="QSY173" s="29"/>
      <c r="QSZ173" s="33"/>
      <c r="QTI173" s="29"/>
      <c r="QTJ173" s="33"/>
      <c r="QTS173" s="29"/>
      <c r="QTT173" s="33"/>
      <c r="QUC173" s="29"/>
      <c r="QUD173" s="33"/>
      <c r="QUM173" s="29"/>
      <c r="QUN173" s="33"/>
      <c r="QUW173" s="29"/>
      <c r="QUX173" s="33"/>
      <c r="QVG173" s="29"/>
      <c r="QVH173" s="33"/>
      <c r="QVQ173" s="29"/>
      <c r="QVR173" s="33"/>
      <c r="QWA173" s="29"/>
      <c r="QWB173" s="33"/>
      <c r="QWK173" s="29"/>
      <c r="QWL173" s="33"/>
      <c r="QWU173" s="29"/>
      <c r="QWV173" s="33"/>
      <c r="QXE173" s="29"/>
      <c r="QXF173" s="33"/>
      <c r="QXO173" s="29"/>
      <c r="QXP173" s="33"/>
      <c r="QXY173" s="29"/>
      <c r="QXZ173" s="33"/>
      <c r="QYI173" s="29"/>
      <c r="QYJ173" s="33"/>
      <c r="QYS173" s="29"/>
      <c r="QYT173" s="33"/>
      <c r="QZC173" s="29"/>
      <c r="QZD173" s="33"/>
      <c r="QZM173" s="29"/>
      <c r="QZN173" s="33"/>
      <c r="QZW173" s="29"/>
      <c r="QZX173" s="33"/>
      <c r="RAG173" s="29"/>
      <c r="RAH173" s="33"/>
      <c r="RAQ173" s="29"/>
      <c r="RAR173" s="33"/>
      <c r="RBA173" s="29"/>
      <c r="RBB173" s="33"/>
      <c r="RBK173" s="29"/>
      <c r="RBL173" s="33"/>
      <c r="RBU173" s="29"/>
      <c r="RBV173" s="33"/>
      <c r="RCE173" s="29"/>
      <c r="RCF173" s="33"/>
      <c r="RCO173" s="29"/>
      <c r="RCP173" s="33"/>
      <c r="RCY173" s="29"/>
      <c r="RCZ173" s="33"/>
      <c r="RDI173" s="29"/>
      <c r="RDJ173" s="33"/>
      <c r="RDS173" s="29"/>
      <c r="RDT173" s="33"/>
      <c r="REC173" s="29"/>
      <c r="RED173" s="33"/>
      <c r="REM173" s="29"/>
      <c r="REN173" s="33"/>
      <c r="REW173" s="29"/>
      <c r="REX173" s="33"/>
      <c r="RFG173" s="29"/>
      <c r="RFH173" s="33"/>
      <c r="RFQ173" s="29"/>
      <c r="RFR173" s="33"/>
      <c r="RGA173" s="29"/>
      <c r="RGB173" s="33"/>
      <c r="RGK173" s="29"/>
      <c r="RGL173" s="33"/>
      <c r="RGU173" s="29"/>
      <c r="RGV173" s="33"/>
      <c r="RHE173" s="29"/>
      <c r="RHF173" s="33"/>
      <c r="RHO173" s="29"/>
      <c r="RHP173" s="33"/>
      <c r="RHY173" s="29"/>
      <c r="RHZ173" s="33"/>
      <c r="RII173" s="29"/>
      <c r="RIJ173" s="33"/>
      <c r="RIS173" s="29"/>
      <c r="RIT173" s="33"/>
      <c r="RJC173" s="29"/>
      <c r="RJD173" s="33"/>
      <c r="RJM173" s="29"/>
      <c r="RJN173" s="33"/>
      <c r="RJW173" s="29"/>
      <c r="RJX173" s="33"/>
      <c r="RKG173" s="29"/>
      <c r="RKH173" s="33"/>
      <c r="RKQ173" s="29"/>
      <c r="RKR173" s="33"/>
      <c r="RLA173" s="29"/>
      <c r="RLB173" s="33"/>
      <c r="RLK173" s="29"/>
      <c r="RLL173" s="33"/>
      <c r="RLU173" s="29"/>
      <c r="RLV173" s="33"/>
      <c r="RME173" s="29"/>
      <c r="RMF173" s="33"/>
      <c r="RMO173" s="29"/>
      <c r="RMP173" s="33"/>
      <c r="RMY173" s="29"/>
      <c r="RMZ173" s="33"/>
      <c r="RNI173" s="29"/>
      <c r="RNJ173" s="33"/>
      <c r="RNS173" s="29"/>
      <c r="RNT173" s="33"/>
      <c r="ROC173" s="29"/>
      <c r="ROD173" s="33"/>
      <c r="ROM173" s="29"/>
      <c r="RON173" s="33"/>
      <c r="ROW173" s="29"/>
      <c r="ROX173" s="33"/>
      <c r="RPG173" s="29"/>
      <c r="RPH173" s="33"/>
      <c r="RPQ173" s="29"/>
      <c r="RPR173" s="33"/>
      <c r="RQA173" s="29"/>
      <c r="RQB173" s="33"/>
      <c r="RQK173" s="29"/>
      <c r="RQL173" s="33"/>
      <c r="RQU173" s="29"/>
      <c r="RQV173" s="33"/>
      <c r="RRE173" s="29"/>
      <c r="RRF173" s="33"/>
      <c r="RRO173" s="29"/>
      <c r="RRP173" s="33"/>
      <c r="RRY173" s="29"/>
      <c r="RRZ173" s="33"/>
      <c r="RSI173" s="29"/>
      <c r="RSJ173" s="33"/>
      <c r="RSS173" s="29"/>
      <c r="RST173" s="33"/>
      <c r="RTC173" s="29"/>
      <c r="RTD173" s="33"/>
      <c r="RTM173" s="29"/>
      <c r="RTN173" s="33"/>
      <c r="RTW173" s="29"/>
      <c r="RTX173" s="33"/>
      <c r="RUG173" s="29"/>
      <c r="RUH173" s="33"/>
      <c r="RUQ173" s="29"/>
      <c r="RUR173" s="33"/>
      <c r="RVA173" s="29"/>
      <c r="RVB173" s="33"/>
      <c r="RVK173" s="29"/>
      <c r="RVL173" s="33"/>
      <c r="RVU173" s="29"/>
      <c r="RVV173" s="33"/>
      <c r="RWE173" s="29"/>
      <c r="RWF173" s="33"/>
      <c r="RWO173" s="29"/>
      <c r="RWP173" s="33"/>
      <c r="RWY173" s="29"/>
      <c r="RWZ173" s="33"/>
      <c r="RXI173" s="29"/>
      <c r="RXJ173" s="33"/>
      <c r="RXS173" s="29"/>
      <c r="RXT173" s="33"/>
      <c r="RYC173" s="29"/>
      <c r="RYD173" s="33"/>
      <c r="RYM173" s="29"/>
      <c r="RYN173" s="33"/>
      <c r="RYW173" s="29"/>
      <c r="RYX173" s="33"/>
      <c r="RZG173" s="29"/>
      <c r="RZH173" s="33"/>
      <c r="RZQ173" s="29"/>
      <c r="RZR173" s="33"/>
      <c r="SAA173" s="29"/>
      <c r="SAB173" s="33"/>
      <c r="SAK173" s="29"/>
      <c r="SAL173" s="33"/>
      <c r="SAU173" s="29"/>
      <c r="SAV173" s="33"/>
      <c r="SBE173" s="29"/>
      <c r="SBF173" s="33"/>
      <c r="SBO173" s="29"/>
      <c r="SBP173" s="33"/>
      <c r="SBY173" s="29"/>
      <c r="SBZ173" s="33"/>
      <c r="SCI173" s="29"/>
      <c r="SCJ173" s="33"/>
      <c r="SCS173" s="29"/>
      <c r="SCT173" s="33"/>
      <c r="SDC173" s="29"/>
      <c r="SDD173" s="33"/>
      <c r="SDM173" s="29"/>
      <c r="SDN173" s="33"/>
      <c r="SDW173" s="29"/>
      <c r="SDX173" s="33"/>
      <c r="SEG173" s="29"/>
      <c r="SEH173" s="33"/>
      <c r="SEQ173" s="29"/>
      <c r="SER173" s="33"/>
      <c r="SFA173" s="29"/>
      <c r="SFB173" s="33"/>
      <c r="SFK173" s="29"/>
      <c r="SFL173" s="33"/>
      <c r="SFU173" s="29"/>
      <c r="SFV173" s="33"/>
      <c r="SGE173" s="29"/>
      <c r="SGF173" s="33"/>
      <c r="SGO173" s="29"/>
      <c r="SGP173" s="33"/>
      <c r="SGY173" s="29"/>
      <c r="SGZ173" s="33"/>
      <c r="SHI173" s="29"/>
      <c r="SHJ173" s="33"/>
      <c r="SHS173" s="29"/>
      <c r="SHT173" s="33"/>
      <c r="SIC173" s="29"/>
      <c r="SID173" s="33"/>
      <c r="SIM173" s="29"/>
      <c r="SIN173" s="33"/>
      <c r="SIW173" s="29"/>
      <c r="SIX173" s="33"/>
      <c r="SJG173" s="29"/>
      <c r="SJH173" s="33"/>
      <c r="SJQ173" s="29"/>
      <c r="SJR173" s="33"/>
      <c r="SKA173" s="29"/>
      <c r="SKB173" s="33"/>
      <c r="SKK173" s="29"/>
      <c r="SKL173" s="33"/>
      <c r="SKU173" s="29"/>
      <c r="SKV173" s="33"/>
      <c r="SLE173" s="29"/>
      <c r="SLF173" s="33"/>
      <c r="SLO173" s="29"/>
      <c r="SLP173" s="33"/>
      <c r="SLY173" s="29"/>
      <c r="SLZ173" s="33"/>
      <c r="SMI173" s="29"/>
      <c r="SMJ173" s="33"/>
      <c r="SMS173" s="29"/>
      <c r="SMT173" s="33"/>
      <c r="SNC173" s="29"/>
      <c r="SND173" s="33"/>
      <c r="SNM173" s="29"/>
      <c r="SNN173" s="33"/>
      <c r="SNW173" s="29"/>
      <c r="SNX173" s="33"/>
      <c r="SOG173" s="29"/>
      <c r="SOH173" s="33"/>
      <c r="SOQ173" s="29"/>
      <c r="SOR173" s="33"/>
      <c r="SPA173" s="29"/>
      <c r="SPB173" s="33"/>
      <c r="SPK173" s="29"/>
      <c r="SPL173" s="33"/>
      <c r="SPU173" s="29"/>
      <c r="SPV173" s="33"/>
      <c r="SQE173" s="29"/>
      <c r="SQF173" s="33"/>
      <c r="SQO173" s="29"/>
      <c r="SQP173" s="33"/>
      <c r="SQY173" s="29"/>
      <c r="SQZ173" s="33"/>
      <c r="SRI173" s="29"/>
      <c r="SRJ173" s="33"/>
      <c r="SRS173" s="29"/>
      <c r="SRT173" s="33"/>
      <c r="SSC173" s="29"/>
      <c r="SSD173" s="33"/>
      <c r="SSM173" s="29"/>
      <c r="SSN173" s="33"/>
      <c r="SSW173" s="29"/>
      <c r="SSX173" s="33"/>
      <c r="STG173" s="29"/>
      <c r="STH173" s="33"/>
      <c r="STQ173" s="29"/>
      <c r="STR173" s="33"/>
      <c r="SUA173" s="29"/>
      <c r="SUB173" s="33"/>
      <c r="SUK173" s="29"/>
      <c r="SUL173" s="33"/>
      <c r="SUU173" s="29"/>
      <c r="SUV173" s="33"/>
      <c r="SVE173" s="29"/>
      <c r="SVF173" s="33"/>
      <c r="SVO173" s="29"/>
      <c r="SVP173" s="33"/>
      <c r="SVY173" s="29"/>
      <c r="SVZ173" s="33"/>
      <c r="SWI173" s="29"/>
      <c r="SWJ173" s="33"/>
      <c r="SWS173" s="29"/>
      <c r="SWT173" s="33"/>
      <c r="SXC173" s="29"/>
      <c r="SXD173" s="33"/>
      <c r="SXM173" s="29"/>
      <c r="SXN173" s="33"/>
      <c r="SXW173" s="29"/>
      <c r="SXX173" s="33"/>
      <c r="SYG173" s="29"/>
      <c r="SYH173" s="33"/>
      <c r="SYQ173" s="29"/>
      <c r="SYR173" s="33"/>
      <c r="SZA173" s="29"/>
      <c r="SZB173" s="33"/>
      <c r="SZK173" s="29"/>
      <c r="SZL173" s="33"/>
      <c r="SZU173" s="29"/>
      <c r="SZV173" s="33"/>
      <c r="TAE173" s="29"/>
      <c r="TAF173" s="33"/>
      <c r="TAO173" s="29"/>
      <c r="TAP173" s="33"/>
      <c r="TAY173" s="29"/>
      <c r="TAZ173" s="33"/>
      <c r="TBI173" s="29"/>
      <c r="TBJ173" s="33"/>
      <c r="TBS173" s="29"/>
      <c r="TBT173" s="33"/>
      <c r="TCC173" s="29"/>
      <c r="TCD173" s="33"/>
      <c r="TCM173" s="29"/>
      <c r="TCN173" s="33"/>
      <c r="TCW173" s="29"/>
      <c r="TCX173" s="33"/>
      <c r="TDG173" s="29"/>
      <c r="TDH173" s="33"/>
      <c r="TDQ173" s="29"/>
      <c r="TDR173" s="33"/>
      <c r="TEA173" s="29"/>
      <c r="TEB173" s="33"/>
      <c r="TEK173" s="29"/>
      <c r="TEL173" s="33"/>
      <c r="TEU173" s="29"/>
      <c r="TEV173" s="33"/>
      <c r="TFE173" s="29"/>
      <c r="TFF173" s="33"/>
      <c r="TFO173" s="29"/>
      <c r="TFP173" s="33"/>
      <c r="TFY173" s="29"/>
      <c r="TFZ173" s="33"/>
      <c r="TGI173" s="29"/>
      <c r="TGJ173" s="33"/>
      <c r="TGS173" s="29"/>
      <c r="TGT173" s="33"/>
      <c r="THC173" s="29"/>
      <c r="THD173" s="33"/>
      <c r="THM173" s="29"/>
      <c r="THN173" s="33"/>
      <c r="THW173" s="29"/>
      <c r="THX173" s="33"/>
      <c r="TIG173" s="29"/>
      <c r="TIH173" s="33"/>
      <c r="TIQ173" s="29"/>
      <c r="TIR173" s="33"/>
      <c r="TJA173" s="29"/>
      <c r="TJB173" s="33"/>
      <c r="TJK173" s="29"/>
      <c r="TJL173" s="33"/>
      <c r="TJU173" s="29"/>
      <c r="TJV173" s="33"/>
      <c r="TKE173" s="29"/>
      <c r="TKF173" s="33"/>
      <c r="TKO173" s="29"/>
      <c r="TKP173" s="33"/>
      <c r="TKY173" s="29"/>
      <c r="TKZ173" s="33"/>
      <c r="TLI173" s="29"/>
      <c r="TLJ173" s="33"/>
      <c r="TLS173" s="29"/>
      <c r="TLT173" s="33"/>
      <c r="TMC173" s="29"/>
      <c r="TMD173" s="33"/>
      <c r="TMM173" s="29"/>
      <c r="TMN173" s="33"/>
      <c r="TMW173" s="29"/>
      <c r="TMX173" s="33"/>
      <c r="TNG173" s="29"/>
      <c r="TNH173" s="33"/>
      <c r="TNQ173" s="29"/>
      <c r="TNR173" s="33"/>
      <c r="TOA173" s="29"/>
      <c r="TOB173" s="33"/>
      <c r="TOK173" s="29"/>
      <c r="TOL173" s="33"/>
      <c r="TOU173" s="29"/>
      <c r="TOV173" s="33"/>
      <c r="TPE173" s="29"/>
      <c r="TPF173" s="33"/>
      <c r="TPO173" s="29"/>
      <c r="TPP173" s="33"/>
      <c r="TPY173" s="29"/>
      <c r="TPZ173" s="33"/>
      <c r="TQI173" s="29"/>
      <c r="TQJ173" s="33"/>
      <c r="TQS173" s="29"/>
      <c r="TQT173" s="33"/>
      <c r="TRC173" s="29"/>
      <c r="TRD173" s="33"/>
      <c r="TRM173" s="29"/>
      <c r="TRN173" s="33"/>
      <c r="TRW173" s="29"/>
      <c r="TRX173" s="33"/>
      <c r="TSG173" s="29"/>
      <c r="TSH173" s="33"/>
      <c r="TSQ173" s="29"/>
      <c r="TSR173" s="33"/>
      <c r="TTA173" s="29"/>
      <c r="TTB173" s="33"/>
      <c r="TTK173" s="29"/>
      <c r="TTL173" s="33"/>
      <c r="TTU173" s="29"/>
      <c r="TTV173" s="33"/>
      <c r="TUE173" s="29"/>
      <c r="TUF173" s="33"/>
      <c r="TUO173" s="29"/>
      <c r="TUP173" s="33"/>
      <c r="TUY173" s="29"/>
      <c r="TUZ173" s="33"/>
      <c r="TVI173" s="29"/>
      <c r="TVJ173" s="33"/>
      <c r="TVS173" s="29"/>
      <c r="TVT173" s="33"/>
      <c r="TWC173" s="29"/>
      <c r="TWD173" s="33"/>
      <c r="TWM173" s="29"/>
      <c r="TWN173" s="33"/>
      <c r="TWW173" s="29"/>
      <c r="TWX173" s="33"/>
      <c r="TXG173" s="29"/>
      <c r="TXH173" s="33"/>
      <c r="TXQ173" s="29"/>
      <c r="TXR173" s="33"/>
      <c r="TYA173" s="29"/>
      <c r="TYB173" s="33"/>
      <c r="TYK173" s="29"/>
      <c r="TYL173" s="33"/>
      <c r="TYU173" s="29"/>
      <c r="TYV173" s="33"/>
      <c r="TZE173" s="29"/>
      <c r="TZF173" s="33"/>
      <c r="TZO173" s="29"/>
      <c r="TZP173" s="33"/>
      <c r="TZY173" s="29"/>
      <c r="TZZ173" s="33"/>
      <c r="UAI173" s="29"/>
      <c r="UAJ173" s="33"/>
      <c r="UAS173" s="29"/>
      <c r="UAT173" s="33"/>
      <c r="UBC173" s="29"/>
      <c r="UBD173" s="33"/>
      <c r="UBM173" s="29"/>
      <c r="UBN173" s="33"/>
      <c r="UBW173" s="29"/>
      <c r="UBX173" s="33"/>
      <c r="UCG173" s="29"/>
      <c r="UCH173" s="33"/>
      <c r="UCQ173" s="29"/>
      <c r="UCR173" s="33"/>
      <c r="UDA173" s="29"/>
      <c r="UDB173" s="33"/>
      <c r="UDK173" s="29"/>
      <c r="UDL173" s="33"/>
      <c r="UDU173" s="29"/>
      <c r="UDV173" s="33"/>
      <c r="UEE173" s="29"/>
      <c r="UEF173" s="33"/>
      <c r="UEO173" s="29"/>
      <c r="UEP173" s="33"/>
      <c r="UEY173" s="29"/>
      <c r="UEZ173" s="33"/>
      <c r="UFI173" s="29"/>
      <c r="UFJ173" s="33"/>
      <c r="UFS173" s="29"/>
      <c r="UFT173" s="33"/>
      <c r="UGC173" s="29"/>
      <c r="UGD173" s="33"/>
      <c r="UGM173" s="29"/>
      <c r="UGN173" s="33"/>
      <c r="UGW173" s="29"/>
      <c r="UGX173" s="33"/>
      <c r="UHG173" s="29"/>
      <c r="UHH173" s="33"/>
      <c r="UHQ173" s="29"/>
      <c r="UHR173" s="33"/>
      <c r="UIA173" s="29"/>
      <c r="UIB173" s="33"/>
      <c r="UIK173" s="29"/>
      <c r="UIL173" s="33"/>
      <c r="UIU173" s="29"/>
      <c r="UIV173" s="33"/>
      <c r="UJE173" s="29"/>
      <c r="UJF173" s="33"/>
      <c r="UJO173" s="29"/>
      <c r="UJP173" s="33"/>
      <c r="UJY173" s="29"/>
      <c r="UJZ173" s="33"/>
      <c r="UKI173" s="29"/>
      <c r="UKJ173" s="33"/>
      <c r="UKS173" s="29"/>
      <c r="UKT173" s="33"/>
      <c r="ULC173" s="29"/>
      <c r="ULD173" s="33"/>
      <c r="ULM173" s="29"/>
      <c r="ULN173" s="33"/>
      <c r="ULW173" s="29"/>
      <c r="ULX173" s="33"/>
      <c r="UMG173" s="29"/>
      <c r="UMH173" s="33"/>
      <c r="UMQ173" s="29"/>
      <c r="UMR173" s="33"/>
      <c r="UNA173" s="29"/>
      <c r="UNB173" s="33"/>
      <c r="UNK173" s="29"/>
      <c r="UNL173" s="33"/>
      <c r="UNU173" s="29"/>
      <c r="UNV173" s="33"/>
      <c r="UOE173" s="29"/>
      <c r="UOF173" s="33"/>
      <c r="UOO173" s="29"/>
      <c r="UOP173" s="33"/>
      <c r="UOY173" s="29"/>
      <c r="UOZ173" s="33"/>
      <c r="UPI173" s="29"/>
      <c r="UPJ173" s="33"/>
      <c r="UPS173" s="29"/>
      <c r="UPT173" s="33"/>
      <c r="UQC173" s="29"/>
      <c r="UQD173" s="33"/>
      <c r="UQM173" s="29"/>
      <c r="UQN173" s="33"/>
      <c r="UQW173" s="29"/>
      <c r="UQX173" s="33"/>
      <c r="URG173" s="29"/>
      <c r="URH173" s="33"/>
      <c r="URQ173" s="29"/>
      <c r="URR173" s="33"/>
      <c r="USA173" s="29"/>
      <c r="USB173" s="33"/>
      <c r="USK173" s="29"/>
      <c r="USL173" s="33"/>
      <c r="USU173" s="29"/>
      <c r="USV173" s="33"/>
      <c r="UTE173" s="29"/>
      <c r="UTF173" s="33"/>
      <c r="UTO173" s="29"/>
      <c r="UTP173" s="33"/>
      <c r="UTY173" s="29"/>
      <c r="UTZ173" s="33"/>
      <c r="UUI173" s="29"/>
      <c r="UUJ173" s="33"/>
      <c r="UUS173" s="29"/>
      <c r="UUT173" s="33"/>
      <c r="UVC173" s="29"/>
      <c r="UVD173" s="33"/>
      <c r="UVM173" s="29"/>
      <c r="UVN173" s="33"/>
      <c r="UVW173" s="29"/>
      <c r="UVX173" s="33"/>
      <c r="UWG173" s="29"/>
      <c r="UWH173" s="33"/>
      <c r="UWQ173" s="29"/>
      <c r="UWR173" s="33"/>
      <c r="UXA173" s="29"/>
      <c r="UXB173" s="33"/>
      <c r="UXK173" s="29"/>
      <c r="UXL173" s="33"/>
      <c r="UXU173" s="29"/>
      <c r="UXV173" s="33"/>
      <c r="UYE173" s="29"/>
      <c r="UYF173" s="33"/>
      <c r="UYO173" s="29"/>
      <c r="UYP173" s="33"/>
      <c r="UYY173" s="29"/>
      <c r="UYZ173" s="33"/>
      <c r="UZI173" s="29"/>
      <c r="UZJ173" s="33"/>
      <c r="UZS173" s="29"/>
      <c r="UZT173" s="33"/>
      <c r="VAC173" s="29"/>
      <c r="VAD173" s="33"/>
      <c r="VAM173" s="29"/>
      <c r="VAN173" s="33"/>
      <c r="VAW173" s="29"/>
      <c r="VAX173" s="33"/>
      <c r="VBG173" s="29"/>
      <c r="VBH173" s="33"/>
      <c r="VBQ173" s="29"/>
      <c r="VBR173" s="33"/>
      <c r="VCA173" s="29"/>
      <c r="VCB173" s="33"/>
      <c r="VCK173" s="29"/>
      <c r="VCL173" s="33"/>
      <c r="VCU173" s="29"/>
      <c r="VCV173" s="33"/>
      <c r="VDE173" s="29"/>
      <c r="VDF173" s="33"/>
      <c r="VDO173" s="29"/>
      <c r="VDP173" s="33"/>
      <c r="VDY173" s="29"/>
      <c r="VDZ173" s="33"/>
      <c r="VEI173" s="29"/>
      <c r="VEJ173" s="33"/>
      <c r="VES173" s="29"/>
      <c r="VET173" s="33"/>
      <c r="VFC173" s="29"/>
      <c r="VFD173" s="33"/>
      <c r="VFM173" s="29"/>
      <c r="VFN173" s="33"/>
      <c r="VFW173" s="29"/>
      <c r="VFX173" s="33"/>
      <c r="VGG173" s="29"/>
      <c r="VGH173" s="33"/>
      <c r="VGQ173" s="29"/>
      <c r="VGR173" s="33"/>
      <c r="VHA173" s="29"/>
      <c r="VHB173" s="33"/>
      <c r="VHK173" s="29"/>
      <c r="VHL173" s="33"/>
      <c r="VHU173" s="29"/>
      <c r="VHV173" s="33"/>
      <c r="VIE173" s="29"/>
      <c r="VIF173" s="33"/>
      <c r="VIO173" s="29"/>
      <c r="VIP173" s="33"/>
      <c r="VIY173" s="29"/>
      <c r="VIZ173" s="33"/>
      <c r="VJI173" s="29"/>
      <c r="VJJ173" s="33"/>
      <c r="VJS173" s="29"/>
      <c r="VJT173" s="33"/>
      <c r="VKC173" s="29"/>
      <c r="VKD173" s="33"/>
      <c r="VKM173" s="29"/>
      <c r="VKN173" s="33"/>
      <c r="VKW173" s="29"/>
      <c r="VKX173" s="33"/>
      <c r="VLG173" s="29"/>
      <c r="VLH173" s="33"/>
      <c r="VLQ173" s="29"/>
      <c r="VLR173" s="33"/>
      <c r="VMA173" s="29"/>
      <c r="VMB173" s="33"/>
      <c r="VMK173" s="29"/>
      <c r="VML173" s="33"/>
      <c r="VMU173" s="29"/>
      <c r="VMV173" s="33"/>
      <c r="VNE173" s="29"/>
      <c r="VNF173" s="33"/>
      <c r="VNO173" s="29"/>
      <c r="VNP173" s="33"/>
      <c r="VNY173" s="29"/>
      <c r="VNZ173" s="33"/>
      <c r="VOI173" s="29"/>
      <c r="VOJ173" s="33"/>
      <c r="VOS173" s="29"/>
      <c r="VOT173" s="33"/>
      <c r="VPC173" s="29"/>
      <c r="VPD173" s="33"/>
      <c r="VPM173" s="29"/>
      <c r="VPN173" s="33"/>
      <c r="VPW173" s="29"/>
      <c r="VPX173" s="33"/>
      <c r="VQG173" s="29"/>
      <c r="VQH173" s="33"/>
      <c r="VQQ173" s="29"/>
      <c r="VQR173" s="33"/>
      <c r="VRA173" s="29"/>
      <c r="VRB173" s="33"/>
      <c r="VRK173" s="29"/>
      <c r="VRL173" s="33"/>
      <c r="VRU173" s="29"/>
      <c r="VRV173" s="33"/>
      <c r="VSE173" s="29"/>
      <c r="VSF173" s="33"/>
      <c r="VSO173" s="29"/>
      <c r="VSP173" s="33"/>
      <c r="VSY173" s="29"/>
      <c r="VSZ173" s="33"/>
      <c r="VTI173" s="29"/>
      <c r="VTJ173" s="33"/>
      <c r="VTS173" s="29"/>
      <c r="VTT173" s="33"/>
      <c r="VUC173" s="29"/>
      <c r="VUD173" s="33"/>
      <c r="VUM173" s="29"/>
      <c r="VUN173" s="33"/>
      <c r="VUW173" s="29"/>
      <c r="VUX173" s="33"/>
      <c r="VVG173" s="29"/>
      <c r="VVH173" s="33"/>
      <c r="VVQ173" s="29"/>
      <c r="VVR173" s="33"/>
      <c r="VWA173" s="29"/>
      <c r="VWB173" s="33"/>
      <c r="VWK173" s="29"/>
      <c r="VWL173" s="33"/>
      <c r="VWU173" s="29"/>
      <c r="VWV173" s="33"/>
      <c r="VXE173" s="29"/>
      <c r="VXF173" s="33"/>
      <c r="VXO173" s="29"/>
      <c r="VXP173" s="33"/>
      <c r="VXY173" s="29"/>
      <c r="VXZ173" s="33"/>
      <c r="VYI173" s="29"/>
      <c r="VYJ173" s="33"/>
      <c r="VYS173" s="29"/>
      <c r="VYT173" s="33"/>
      <c r="VZC173" s="29"/>
      <c r="VZD173" s="33"/>
      <c r="VZM173" s="29"/>
      <c r="VZN173" s="33"/>
      <c r="VZW173" s="29"/>
      <c r="VZX173" s="33"/>
      <c r="WAG173" s="29"/>
      <c r="WAH173" s="33"/>
      <c r="WAQ173" s="29"/>
      <c r="WAR173" s="33"/>
      <c r="WBA173" s="29"/>
      <c r="WBB173" s="33"/>
      <c r="WBK173" s="29"/>
      <c r="WBL173" s="33"/>
      <c r="WBU173" s="29"/>
      <c r="WBV173" s="33"/>
      <c r="WCE173" s="29"/>
      <c r="WCF173" s="33"/>
      <c r="WCO173" s="29"/>
      <c r="WCP173" s="33"/>
      <c r="WCY173" s="29"/>
      <c r="WCZ173" s="33"/>
      <c r="WDI173" s="29"/>
      <c r="WDJ173" s="33"/>
      <c r="WDS173" s="29"/>
      <c r="WDT173" s="33"/>
      <c r="WEC173" s="29"/>
      <c r="WED173" s="33"/>
      <c r="WEM173" s="29"/>
      <c r="WEN173" s="33"/>
      <c r="WEW173" s="29"/>
      <c r="WEX173" s="33"/>
      <c r="WFG173" s="29"/>
      <c r="WFH173" s="33"/>
      <c r="WFQ173" s="29"/>
      <c r="WFR173" s="33"/>
      <c r="WGA173" s="29"/>
      <c r="WGB173" s="33"/>
      <c r="WGK173" s="29"/>
      <c r="WGL173" s="33"/>
      <c r="WGU173" s="29"/>
      <c r="WGV173" s="33"/>
      <c r="WHE173" s="29"/>
      <c r="WHF173" s="33"/>
      <c r="WHO173" s="29"/>
      <c r="WHP173" s="33"/>
      <c r="WHY173" s="29"/>
      <c r="WHZ173" s="33"/>
      <c r="WII173" s="29"/>
      <c r="WIJ173" s="33"/>
      <c r="WIS173" s="29"/>
      <c r="WIT173" s="33"/>
      <c r="WJC173" s="29"/>
      <c r="WJD173" s="33"/>
      <c r="WJM173" s="29"/>
      <c r="WJN173" s="33"/>
      <c r="WJW173" s="29"/>
      <c r="WJX173" s="33"/>
      <c r="WKG173" s="29"/>
      <c r="WKH173" s="33"/>
      <c r="WKQ173" s="29"/>
      <c r="WKR173" s="33"/>
      <c r="WLA173" s="29"/>
      <c r="WLB173" s="33"/>
      <c r="WLK173" s="29"/>
      <c r="WLL173" s="33"/>
      <c r="WLU173" s="29"/>
      <c r="WLV173" s="33"/>
      <c r="WME173" s="29"/>
      <c r="WMF173" s="33"/>
      <c r="WMO173" s="29"/>
      <c r="WMP173" s="33"/>
      <c r="WMY173" s="29"/>
      <c r="WMZ173" s="33"/>
      <c r="WNI173" s="29"/>
      <c r="WNJ173" s="33"/>
      <c r="WNS173" s="29"/>
      <c r="WNT173" s="33"/>
      <c r="WOC173" s="29"/>
      <c r="WOD173" s="33"/>
      <c r="WOM173" s="29"/>
      <c r="WON173" s="33"/>
      <c r="WOW173" s="29"/>
      <c r="WOX173" s="33"/>
      <c r="WPG173" s="29"/>
      <c r="WPH173" s="33"/>
      <c r="WPQ173" s="29"/>
      <c r="WPR173" s="33"/>
      <c r="WQA173" s="29"/>
      <c r="WQB173" s="33"/>
      <c r="WQK173" s="29"/>
      <c r="WQL173" s="33"/>
      <c r="WQU173" s="29"/>
      <c r="WQV173" s="33"/>
      <c r="WRE173" s="29"/>
      <c r="WRF173" s="33"/>
      <c r="WRO173" s="29"/>
      <c r="WRP173" s="33"/>
      <c r="WRY173" s="29"/>
      <c r="WRZ173" s="33"/>
      <c r="WSI173" s="29"/>
      <c r="WSJ173" s="33"/>
      <c r="WSS173" s="29"/>
      <c r="WST173" s="33"/>
      <c r="WTC173" s="29"/>
      <c r="WTD173" s="33"/>
      <c r="WTM173" s="29"/>
      <c r="WTN173" s="33"/>
      <c r="WTW173" s="29"/>
      <c r="WTX173" s="33"/>
      <c r="WUG173" s="29"/>
      <c r="WUH173" s="33"/>
      <c r="WUQ173" s="29"/>
      <c r="WUR173" s="33"/>
      <c r="WVA173" s="29"/>
      <c r="WVB173" s="33"/>
      <c r="WVK173" s="29"/>
      <c r="WVL173" s="33"/>
      <c r="WVU173" s="29"/>
      <c r="WVV173" s="33"/>
      <c r="WWE173" s="29"/>
      <c r="WWF173" s="33"/>
      <c r="WWO173" s="29"/>
      <c r="WWP173" s="33"/>
      <c r="WWY173" s="29"/>
      <c r="WWZ173" s="33"/>
      <c r="WXI173" s="29"/>
      <c r="WXJ173" s="33"/>
      <c r="WXS173" s="29"/>
      <c r="WXT173" s="33"/>
      <c r="WYC173" s="29"/>
      <c r="WYD173" s="33"/>
      <c r="WYM173" s="29"/>
      <c r="WYN173" s="33"/>
      <c r="WYW173" s="29"/>
      <c r="WYX173" s="33"/>
      <c r="WZG173" s="29"/>
      <c r="WZH173" s="33"/>
      <c r="WZQ173" s="29"/>
      <c r="WZR173" s="33"/>
      <c r="XAA173" s="29"/>
      <c r="XAB173" s="33"/>
      <c r="XAK173" s="29"/>
      <c r="XAL173" s="33"/>
      <c r="XAU173" s="29"/>
      <c r="XAV173" s="33"/>
      <c r="XBE173" s="29"/>
      <c r="XBF173" s="33"/>
      <c r="XBO173" s="29"/>
      <c r="XBP173" s="33"/>
      <c r="XBY173" s="29"/>
      <c r="XBZ173" s="33"/>
      <c r="XCI173" s="29"/>
      <c r="XCJ173" s="33"/>
      <c r="XCS173" s="29"/>
      <c r="XCT173" s="33"/>
      <c r="XDC173" s="29"/>
      <c r="XDD173" s="33"/>
      <c r="XDM173" s="29"/>
      <c r="XDN173" s="33"/>
      <c r="XDW173" s="29"/>
      <c r="XDX173" s="33"/>
      <c r="XEG173" s="29"/>
      <c r="XEH173" s="33"/>
      <c r="XEQ173" s="29"/>
      <c r="XER173" s="33"/>
      <c r="XFA173" s="29"/>
      <c r="XFB173" s="33"/>
    </row>
    <row r="174" spans="1:1022 1031:2042 2051:3072 3081:4092 4101:5112 5121:6142 6151:7162 7171:8192 8201:9212 9221:10232 10241:11262 11271:12282 12291:13312 13321:14332 14341:15352 15361:16382" ht="12.75" customHeight="1" x14ac:dyDescent="0.2">
      <c r="A174" s="37">
        <v>45748</v>
      </c>
      <c r="B174" s="32">
        <v>1025</v>
      </c>
      <c r="C174" s="32">
        <v>1359</v>
      </c>
      <c r="D174" s="32">
        <v>1800</v>
      </c>
      <c r="E174" s="32">
        <v>1450</v>
      </c>
      <c r="F174" s="32">
        <v>1879</v>
      </c>
      <c r="G174" s="32">
        <v>2264</v>
      </c>
      <c r="H174" s="32">
        <v>968</v>
      </c>
      <c r="I174" s="32">
        <v>1281</v>
      </c>
      <c r="J174" s="32">
        <v>1603</v>
      </c>
    </row>
    <row r="175" spans="1:1022 1031:2042 2051:3072 3081:4092 4101:5112 5121:6142 6151:7162 7171:8192 8201:9212 9221:10232 10241:11262 11271:12282 12291:13312 13321:14332 14341:15352 15361:16382" s="32" customFormat="1" ht="12.75" customHeight="1" x14ac:dyDescent="0.2">
      <c r="A175" s="29">
        <v>45778</v>
      </c>
      <c r="B175" s="33">
        <v>1029</v>
      </c>
      <c r="C175" s="32">
        <v>1358</v>
      </c>
      <c r="D175" s="32">
        <v>1741</v>
      </c>
      <c r="E175" s="32">
        <v>1488</v>
      </c>
      <c r="F175" s="32">
        <v>1879</v>
      </c>
      <c r="G175" s="32">
        <v>2324</v>
      </c>
      <c r="H175" s="32">
        <v>967</v>
      </c>
      <c r="I175" s="32">
        <v>1297</v>
      </c>
      <c r="J175" s="32">
        <v>1600</v>
      </c>
      <c r="K175" s="29"/>
      <c r="L175" s="33"/>
      <c r="U175" s="29"/>
      <c r="V175" s="33"/>
      <c r="AE175" s="29"/>
      <c r="AF175" s="33"/>
      <c r="AO175" s="29"/>
      <c r="AP175" s="33"/>
      <c r="AY175" s="29"/>
      <c r="AZ175" s="33"/>
      <c r="BI175" s="29"/>
      <c r="BJ175" s="33"/>
      <c r="BS175" s="29"/>
      <c r="BT175" s="33"/>
      <c r="CC175" s="29"/>
      <c r="CD175" s="33"/>
      <c r="CM175" s="29"/>
      <c r="CN175" s="33"/>
      <c r="CW175" s="29"/>
      <c r="CX175" s="33"/>
      <c r="DG175" s="29"/>
      <c r="DH175" s="33"/>
      <c r="DQ175" s="29"/>
      <c r="DR175" s="33"/>
      <c r="EA175" s="29"/>
      <c r="EB175" s="33"/>
      <c r="EK175" s="29"/>
      <c r="EL175" s="33"/>
      <c r="EU175" s="29"/>
      <c r="EV175" s="33"/>
      <c r="FE175" s="29"/>
      <c r="FF175" s="33"/>
      <c r="FO175" s="29"/>
      <c r="FP175" s="33"/>
      <c r="FY175" s="29"/>
      <c r="FZ175" s="33"/>
      <c r="GI175" s="29"/>
      <c r="GJ175" s="33"/>
      <c r="GS175" s="29"/>
      <c r="GT175" s="33"/>
      <c r="HC175" s="29"/>
      <c r="HD175" s="33"/>
      <c r="HM175" s="29"/>
      <c r="HN175" s="33"/>
      <c r="HW175" s="29"/>
      <c r="HX175" s="33"/>
      <c r="IG175" s="29"/>
      <c r="IH175" s="33"/>
      <c r="IQ175" s="29"/>
      <c r="IR175" s="33"/>
      <c r="JA175" s="29"/>
      <c r="JB175" s="33"/>
      <c r="JK175" s="29"/>
      <c r="JL175" s="33"/>
      <c r="JU175" s="29"/>
      <c r="JV175" s="33"/>
      <c r="KE175" s="29"/>
      <c r="KF175" s="33"/>
      <c r="KO175" s="29"/>
      <c r="KP175" s="33"/>
      <c r="KY175" s="29"/>
      <c r="KZ175" s="33"/>
      <c r="LI175" s="29"/>
      <c r="LJ175" s="33"/>
      <c r="LS175" s="29"/>
      <c r="LT175" s="33"/>
      <c r="MC175" s="29"/>
      <c r="MD175" s="33"/>
      <c r="MM175" s="29"/>
      <c r="MN175" s="33"/>
      <c r="MW175" s="29"/>
      <c r="MX175" s="33"/>
      <c r="NG175" s="29"/>
      <c r="NH175" s="33"/>
      <c r="NQ175" s="29"/>
      <c r="NR175" s="33"/>
      <c r="OA175" s="29"/>
      <c r="OB175" s="33"/>
      <c r="OK175" s="29"/>
      <c r="OL175" s="33"/>
      <c r="OU175" s="29"/>
      <c r="OV175" s="33"/>
      <c r="PE175" s="29"/>
      <c r="PF175" s="33"/>
      <c r="PO175" s="29"/>
      <c r="PP175" s="33"/>
      <c r="PY175" s="29"/>
      <c r="PZ175" s="33"/>
      <c r="QI175" s="29"/>
      <c r="QJ175" s="33"/>
      <c r="QS175" s="29"/>
      <c r="QT175" s="33"/>
      <c r="RC175" s="29"/>
      <c r="RD175" s="33"/>
      <c r="RM175" s="29"/>
      <c r="RN175" s="33"/>
      <c r="RW175" s="29"/>
      <c r="RX175" s="33"/>
      <c r="SG175" s="29"/>
      <c r="SH175" s="33"/>
      <c r="SQ175" s="29"/>
      <c r="SR175" s="33"/>
      <c r="TA175" s="29"/>
      <c r="TB175" s="33"/>
      <c r="TK175" s="29"/>
      <c r="TL175" s="33"/>
      <c r="TU175" s="29"/>
      <c r="TV175" s="33"/>
      <c r="UE175" s="29"/>
      <c r="UF175" s="33"/>
      <c r="UO175" s="29"/>
      <c r="UP175" s="33"/>
      <c r="UY175" s="29"/>
      <c r="UZ175" s="33"/>
      <c r="VI175" s="29"/>
      <c r="VJ175" s="33"/>
      <c r="VS175" s="29"/>
      <c r="VT175" s="33"/>
      <c r="WC175" s="29"/>
      <c r="WD175" s="33"/>
      <c r="WM175" s="29"/>
      <c r="WN175" s="33"/>
      <c r="WW175" s="29"/>
      <c r="WX175" s="33"/>
      <c r="XG175" s="29"/>
      <c r="XH175" s="33"/>
      <c r="XQ175" s="29"/>
      <c r="XR175" s="33"/>
      <c r="YA175" s="29"/>
      <c r="YB175" s="33"/>
      <c r="YK175" s="29"/>
      <c r="YL175" s="33"/>
      <c r="YU175" s="29"/>
      <c r="YV175" s="33"/>
      <c r="ZE175" s="29"/>
      <c r="ZF175" s="33"/>
      <c r="ZO175" s="29"/>
      <c r="ZP175" s="33"/>
      <c r="ZY175" s="29"/>
      <c r="ZZ175" s="33"/>
      <c r="AAI175" s="29"/>
      <c r="AAJ175" s="33"/>
      <c r="AAS175" s="29"/>
      <c r="AAT175" s="33"/>
      <c r="ABC175" s="29"/>
      <c r="ABD175" s="33"/>
      <c r="ABM175" s="29"/>
      <c r="ABN175" s="33"/>
      <c r="ABW175" s="29"/>
      <c r="ABX175" s="33"/>
      <c r="ACG175" s="29"/>
      <c r="ACH175" s="33"/>
      <c r="ACQ175" s="29"/>
      <c r="ACR175" s="33"/>
      <c r="ADA175" s="29"/>
      <c r="ADB175" s="33"/>
      <c r="ADK175" s="29"/>
      <c r="ADL175" s="33"/>
      <c r="ADU175" s="29"/>
      <c r="ADV175" s="33"/>
      <c r="AEE175" s="29"/>
      <c r="AEF175" s="33"/>
      <c r="AEO175" s="29"/>
      <c r="AEP175" s="33"/>
      <c r="AEY175" s="29"/>
      <c r="AEZ175" s="33"/>
      <c r="AFI175" s="29"/>
      <c r="AFJ175" s="33"/>
      <c r="AFS175" s="29"/>
      <c r="AFT175" s="33"/>
      <c r="AGC175" s="29"/>
      <c r="AGD175" s="33"/>
      <c r="AGM175" s="29"/>
      <c r="AGN175" s="33"/>
      <c r="AGW175" s="29"/>
      <c r="AGX175" s="33"/>
      <c r="AHG175" s="29"/>
      <c r="AHH175" s="33"/>
      <c r="AHQ175" s="29"/>
      <c r="AHR175" s="33"/>
      <c r="AIA175" s="29"/>
      <c r="AIB175" s="33"/>
      <c r="AIK175" s="29"/>
      <c r="AIL175" s="33"/>
      <c r="AIU175" s="29"/>
      <c r="AIV175" s="33"/>
      <c r="AJE175" s="29"/>
      <c r="AJF175" s="33"/>
      <c r="AJO175" s="29"/>
      <c r="AJP175" s="33"/>
      <c r="AJY175" s="29"/>
      <c r="AJZ175" s="33"/>
      <c r="AKI175" s="29"/>
      <c r="AKJ175" s="33"/>
      <c r="AKS175" s="29"/>
      <c r="AKT175" s="33"/>
      <c r="ALC175" s="29"/>
      <c r="ALD175" s="33"/>
      <c r="ALM175" s="29"/>
      <c r="ALN175" s="33"/>
      <c r="ALW175" s="29"/>
      <c r="ALX175" s="33"/>
      <c r="AMG175" s="29"/>
      <c r="AMH175" s="33"/>
      <c r="AMQ175" s="29"/>
      <c r="AMR175" s="33"/>
      <c r="ANA175" s="29"/>
      <c r="ANB175" s="33"/>
      <c r="ANK175" s="29"/>
      <c r="ANL175" s="33"/>
      <c r="ANU175" s="29"/>
      <c r="ANV175" s="33"/>
      <c r="AOE175" s="29"/>
      <c r="AOF175" s="33"/>
      <c r="AOO175" s="29"/>
      <c r="AOP175" s="33"/>
      <c r="AOY175" s="29"/>
      <c r="AOZ175" s="33"/>
      <c r="API175" s="29"/>
      <c r="APJ175" s="33"/>
      <c r="APS175" s="29"/>
      <c r="APT175" s="33"/>
      <c r="AQC175" s="29"/>
      <c r="AQD175" s="33"/>
      <c r="AQM175" s="29"/>
      <c r="AQN175" s="33"/>
      <c r="AQW175" s="29"/>
      <c r="AQX175" s="33"/>
      <c r="ARG175" s="29"/>
      <c r="ARH175" s="33"/>
      <c r="ARQ175" s="29"/>
      <c r="ARR175" s="33"/>
      <c r="ASA175" s="29"/>
      <c r="ASB175" s="33"/>
      <c r="ASK175" s="29"/>
      <c r="ASL175" s="33"/>
      <c r="ASU175" s="29"/>
      <c r="ASV175" s="33"/>
      <c r="ATE175" s="29"/>
      <c r="ATF175" s="33"/>
      <c r="ATO175" s="29"/>
      <c r="ATP175" s="33"/>
      <c r="ATY175" s="29"/>
      <c r="ATZ175" s="33"/>
      <c r="AUI175" s="29"/>
      <c r="AUJ175" s="33"/>
      <c r="AUS175" s="29"/>
      <c r="AUT175" s="33"/>
      <c r="AVC175" s="29"/>
      <c r="AVD175" s="33"/>
      <c r="AVM175" s="29"/>
      <c r="AVN175" s="33"/>
      <c r="AVW175" s="29"/>
      <c r="AVX175" s="33"/>
      <c r="AWG175" s="29"/>
      <c r="AWH175" s="33"/>
      <c r="AWQ175" s="29"/>
      <c r="AWR175" s="33"/>
      <c r="AXA175" s="29"/>
      <c r="AXB175" s="33"/>
      <c r="AXK175" s="29"/>
      <c r="AXL175" s="33"/>
      <c r="AXU175" s="29"/>
      <c r="AXV175" s="33"/>
      <c r="AYE175" s="29"/>
      <c r="AYF175" s="33"/>
      <c r="AYO175" s="29"/>
      <c r="AYP175" s="33"/>
      <c r="AYY175" s="29"/>
      <c r="AYZ175" s="33"/>
      <c r="AZI175" s="29"/>
      <c r="AZJ175" s="33"/>
      <c r="AZS175" s="29"/>
      <c r="AZT175" s="33"/>
      <c r="BAC175" s="29"/>
      <c r="BAD175" s="33"/>
      <c r="BAM175" s="29"/>
      <c r="BAN175" s="33"/>
      <c r="BAW175" s="29"/>
      <c r="BAX175" s="33"/>
      <c r="BBG175" s="29"/>
      <c r="BBH175" s="33"/>
      <c r="BBQ175" s="29"/>
      <c r="BBR175" s="33"/>
      <c r="BCA175" s="29"/>
      <c r="BCB175" s="33"/>
      <c r="BCK175" s="29"/>
      <c r="BCL175" s="33"/>
      <c r="BCU175" s="29"/>
      <c r="BCV175" s="33"/>
      <c r="BDE175" s="29"/>
      <c r="BDF175" s="33"/>
      <c r="BDO175" s="29"/>
      <c r="BDP175" s="33"/>
      <c r="BDY175" s="29"/>
      <c r="BDZ175" s="33"/>
      <c r="BEI175" s="29"/>
      <c r="BEJ175" s="33"/>
      <c r="BES175" s="29"/>
      <c r="BET175" s="33"/>
      <c r="BFC175" s="29"/>
      <c r="BFD175" s="33"/>
      <c r="BFM175" s="29"/>
      <c r="BFN175" s="33"/>
      <c r="BFW175" s="29"/>
      <c r="BFX175" s="33"/>
      <c r="BGG175" s="29"/>
      <c r="BGH175" s="33"/>
      <c r="BGQ175" s="29"/>
      <c r="BGR175" s="33"/>
      <c r="BHA175" s="29"/>
      <c r="BHB175" s="33"/>
      <c r="BHK175" s="29"/>
      <c r="BHL175" s="33"/>
      <c r="BHU175" s="29"/>
      <c r="BHV175" s="33"/>
      <c r="BIE175" s="29"/>
      <c r="BIF175" s="33"/>
      <c r="BIO175" s="29"/>
      <c r="BIP175" s="33"/>
      <c r="BIY175" s="29"/>
      <c r="BIZ175" s="33"/>
      <c r="BJI175" s="29"/>
      <c r="BJJ175" s="33"/>
      <c r="BJS175" s="29"/>
      <c r="BJT175" s="33"/>
      <c r="BKC175" s="29"/>
      <c r="BKD175" s="33"/>
      <c r="BKM175" s="29"/>
      <c r="BKN175" s="33"/>
      <c r="BKW175" s="29"/>
      <c r="BKX175" s="33"/>
      <c r="BLG175" s="29"/>
      <c r="BLH175" s="33"/>
      <c r="BLQ175" s="29"/>
      <c r="BLR175" s="33"/>
      <c r="BMA175" s="29"/>
      <c r="BMB175" s="33"/>
      <c r="BMK175" s="29"/>
      <c r="BML175" s="33"/>
      <c r="BMU175" s="29"/>
      <c r="BMV175" s="33"/>
      <c r="BNE175" s="29"/>
      <c r="BNF175" s="33"/>
      <c r="BNO175" s="29"/>
      <c r="BNP175" s="33"/>
      <c r="BNY175" s="29"/>
      <c r="BNZ175" s="33"/>
      <c r="BOI175" s="29"/>
      <c r="BOJ175" s="33"/>
      <c r="BOS175" s="29"/>
      <c r="BOT175" s="33"/>
      <c r="BPC175" s="29"/>
      <c r="BPD175" s="33"/>
      <c r="BPM175" s="29"/>
      <c r="BPN175" s="33"/>
      <c r="BPW175" s="29"/>
      <c r="BPX175" s="33"/>
      <c r="BQG175" s="29"/>
      <c r="BQH175" s="33"/>
      <c r="BQQ175" s="29"/>
      <c r="BQR175" s="33"/>
      <c r="BRA175" s="29"/>
      <c r="BRB175" s="33"/>
      <c r="BRK175" s="29"/>
      <c r="BRL175" s="33"/>
      <c r="BRU175" s="29"/>
      <c r="BRV175" s="33"/>
      <c r="BSE175" s="29"/>
      <c r="BSF175" s="33"/>
      <c r="BSO175" s="29"/>
      <c r="BSP175" s="33"/>
      <c r="BSY175" s="29"/>
      <c r="BSZ175" s="33"/>
      <c r="BTI175" s="29"/>
      <c r="BTJ175" s="33"/>
      <c r="BTS175" s="29"/>
      <c r="BTT175" s="33"/>
      <c r="BUC175" s="29"/>
      <c r="BUD175" s="33"/>
      <c r="BUM175" s="29"/>
      <c r="BUN175" s="33"/>
      <c r="BUW175" s="29"/>
      <c r="BUX175" s="33"/>
      <c r="BVG175" s="29"/>
      <c r="BVH175" s="33"/>
      <c r="BVQ175" s="29"/>
      <c r="BVR175" s="33"/>
      <c r="BWA175" s="29"/>
      <c r="BWB175" s="33"/>
      <c r="BWK175" s="29"/>
      <c r="BWL175" s="33"/>
      <c r="BWU175" s="29"/>
      <c r="BWV175" s="33"/>
      <c r="BXE175" s="29"/>
      <c r="BXF175" s="33"/>
      <c r="BXO175" s="29"/>
      <c r="BXP175" s="33"/>
      <c r="BXY175" s="29"/>
      <c r="BXZ175" s="33"/>
      <c r="BYI175" s="29"/>
      <c r="BYJ175" s="33"/>
      <c r="BYS175" s="29"/>
      <c r="BYT175" s="33"/>
      <c r="BZC175" s="29"/>
      <c r="BZD175" s="33"/>
      <c r="BZM175" s="29"/>
      <c r="BZN175" s="33"/>
      <c r="BZW175" s="29"/>
      <c r="BZX175" s="33"/>
      <c r="CAG175" s="29"/>
      <c r="CAH175" s="33"/>
      <c r="CAQ175" s="29"/>
      <c r="CAR175" s="33"/>
      <c r="CBA175" s="29"/>
      <c r="CBB175" s="33"/>
      <c r="CBK175" s="29"/>
      <c r="CBL175" s="33"/>
      <c r="CBU175" s="29"/>
      <c r="CBV175" s="33"/>
      <c r="CCE175" s="29"/>
      <c r="CCF175" s="33"/>
      <c r="CCO175" s="29"/>
      <c r="CCP175" s="33"/>
      <c r="CCY175" s="29"/>
      <c r="CCZ175" s="33"/>
      <c r="CDI175" s="29"/>
      <c r="CDJ175" s="33"/>
      <c r="CDS175" s="29"/>
      <c r="CDT175" s="33"/>
      <c r="CEC175" s="29"/>
      <c r="CED175" s="33"/>
      <c r="CEM175" s="29"/>
      <c r="CEN175" s="33"/>
      <c r="CEW175" s="29"/>
      <c r="CEX175" s="33"/>
      <c r="CFG175" s="29"/>
      <c r="CFH175" s="33"/>
      <c r="CFQ175" s="29"/>
      <c r="CFR175" s="33"/>
      <c r="CGA175" s="29"/>
      <c r="CGB175" s="33"/>
      <c r="CGK175" s="29"/>
      <c r="CGL175" s="33"/>
      <c r="CGU175" s="29"/>
      <c r="CGV175" s="33"/>
      <c r="CHE175" s="29"/>
      <c r="CHF175" s="33"/>
      <c r="CHO175" s="29"/>
      <c r="CHP175" s="33"/>
      <c r="CHY175" s="29"/>
      <c r="CHZ175" s="33"/>
      <c r="CII175" s="29"/>
      <c r="CIJ175" s="33"/>
      <c r="CIS175" s="29"/>
      <c r="CIT175" s="33"/>
      <c r="CJC175" s="29"/>
      <c r="CJD175" s="33"/>
      <c r="CJM175" s="29"/>
      <c r="CJN175" s="33"/>
      <c r="CJW175" s="29"/>
      <c r="CJX175" s="33"/>
      <c r="CKG175" s="29"/>
      <c r="CKH175" s="33"/>
      <c r="CKQ175" s="29"/>
      <c r="CKR175" s="33"/>
      <c r="CLA175" s="29"/>
      <c r="CLB175" s="33"/>
      <c r="CLK175" s="29"/>
      <c r="CLL175" s="33"/>
      <c r="CLU175" s="29"/>
      <c r="CLV175" s="33"/>
      <c r="CME175" s="29"/>
      <c r="CMF175" s="33"/>
      <c r="CMO175" s="29"/>
      <c r="CMP175" s="33"/>
      <c r="CMY175" s="29"/>
      <c r="CMZ175" s="33"/>
      <c r="CNI175" s="29"/>
      <c r="CNJ175" s="33"/>
      <c r="CNS175" s="29"/>
      <c r="CNT175" s="33"/>
      <c r="COC175" s="29"/>
      <c r="COD175" s="33"/>
      <c r="COM175" s="29"/>
      <c r="CON175" s="33"/>
      <c r="COW175" s="29"/>
      <c r="COX175" s="33"/>
      <c r="CPG175" s="29"/>
      <c r="CPH175" s="33"/>
      <c r="CPQ175" s="29"/>
      <c r="CPR175" s="33"/>
      <c r="CQA175" s="29"/>
      <c r="CQB175" s="33"/>
      <c r="CQK175" s="29"/>
      <c r="CQL175" s="33"/>
      <c r="CQU175" s="29"/>
      <c r="CQV175" s="33"/>
      <c r="CRE175" s="29"/>
      <c r="CRF175" s="33"/>
      <c r="CRO175" s="29"/>
      <c r="CRP175" s="33"/>
      <c r="CRY175" s="29"/>
      <c r="CRZ175" s="33"/>
      <c r="CSI175" s="29"/>
      <c r="CSJ175" s="33"/>
      <c r="CSS175" s="29"/>
      <c r="CST175" s="33"/>
      <c r="CTC175" s="29"/>
      <c r="CTD175" s="33"/>
      <c r="CTM175" s="29"/>
      <c r="CTN175" s="33"/>
      <c r="CTW175" s="29"/>
      <c r="CTX175" s="33"/>
      <c r="CUG175" s="29"/>
      <c r="CUH175" s="33"/>
      <c r="CUQ175" s="29"/>
      <c r="CUR175" s="33"/>
      <c r="CVA175" s="29"/>
      <c r="CVB175" s="33"/>
      <c r="CVK175" s="29"/>
      <c r="CVL175" s="33"/>
      <c r="CVU175" s="29"/>
      <c r="CVV175" s="33"/>
      <c r="CWE175" s="29"/>
      <c r="CWF175" s="33"/>
      <c r="CWO175" s="29"/>
      <c r="CWP175" s="33"/>
      <c r="CWY175" s="29"/>
      <c r="CWZ175" s="33"/>
      <c r="CXI175" s="29"/>
      <c r="CXJ175" s="33"/>
      <c r="CXS175" s="29"/>
      <c r="CXT175" s="33"/>
      <c r="CYC175" s="29"/>
      <c r="CYD175" s="33"/>
      <c r="CYM175" s="29"/>
      <c r="CYN175" s="33"/>
      <c r="CYW175" s="29"/>
      <c r="CYX175" s="33"/>
      <c r="CZG175" s="29"/>
      <c r="CZH175" s="33"/>
      <c r="CZQ175" s="29"/>
      <c r="CZR175" s="33"/>
      <c r="DAA175" s="29"/>
      <c r="DAB175" s="33"/>
      <c r="DAK175" s="29"/>
      <c r="DAL175" s="33"/>
      <c r="DAU175" s="29"/>
      <c r="DAV175" s="33"/>
      <c r="DBE175" s="29"/>
      <c r="DBF175" s="33"/>
      <c r="DBO175" s="29"/>
      <c r="DBP175" s="33"/>
      <c r="DBY175" s="29"/>
      <c r="DBZ175" s="33"/>
      <c r="DCI175" s="29"/>
      <c r="DCJ175" s="33"/>
      <c r="DCS175" s="29"/>
      <c r="DCT175" s="33"/>
      <c r="DDC175" s="29"/>
      <c r="DDD175" s="33"/>
      <c r="DDM175" s="29"/>
      <c r="DDN175" s="33"/>
      <c r="DDW175" s="29"/>
      <c r="DDX175" s="33"/>
      <c r="DEG175" s="29"/>
      <c r="DEH175" s="33"/>
      <c r="DEQ175" s="29"/>
      <c r="DER175" s="33"/>
      <c r="DFA175" s="29"/>
      <c r="DFB175" s="33"/>
      <c r="DFK175" s="29"/>
      <c r="DFL175" s="33"/>
      <c r="DFU175" s="29"/>
      <c r="DFV175" s="33"/>
      <c r="DGE175" s="29"/>
      <c r="DGF175" s="33"/>
      <c r="DGO175" s="29"/>
      <c r="DGP175" s="33"/>
      <c r="DGY175" s="29"/>
      <c r="DGZ175" s="33"/>
      <c r="DHI175" s="29"/>
      <c r="DHJ175" s="33"/>
      <c r="DHS175" s="29"/>
      <c r="DHT175" s="33"/>
      <c r="DIC175" s="29"/>
      <c r="DID175" s="33"/>
      <c r="DIM175" s="29"/>
      <c r="DIN175" s="33"/>
      <c r="DIW175" s="29"/>
      <c r="DIX175" s="33"/>
      <c r="DJG175" s="29"/>
      <c r="DJH175" s="33"/>
      <c r="DJQ175" s="29"/>
      <c r="DJR175" s="33"/>
      <c r="DKA175" s="29"/>
      <c r="DKB175" s="33"/>
      <c r="DKK175" s="29"/>
      <c r="DKL175" s="33"/>
      <c r="DKU175" s="29"/>
      <c r="DKV175" s="33"/>
      <c r="DLE175" s="29"/>
      <c r="DLF175" s="33"/>
      <c r="DLO175" s="29"/>
      <c r="DLP175" s="33"/>
      <c r="DLY175" s="29"/>
      <c r="DLZ175" s="33"/>
      <c r="DMI175" s="29"/>
      <c r="DMJ175" s="33"/>
      <c r="DMS175" s="29"/>
      <c r="DMT175" s="33"/>
      <c r="DNC175" s="29"/>
      <c r="DND175" s="33"/>
      <c r="DNM175" s="29"/>
      <c r="DNN175" s="33"/>
      <c r="DNW175" s="29"/>
      <c r="DNX175" s="33"/>
      <c r="DOG175" s="29"/>
      <c r="DOH175" s="33"/>
      <c r="DOQ175" s="29"/>
      <c r="DOR175" s="33"/>
      <c r="DPA175" s="29"/>
      <c r="DPB175" s="33"/>
      <c r="DPK175" s="29"/>
      <c r="DPL175" s="33"/>
      <c r="DPU175" s="29"/>
      <c r="DPV175" s="33"/>
      <c r="DQE175" s="29"/>
      <c r="DQF175" s="33"/>
      <c r="DQO175" s="29"/>
      <c r="DQP175" s="33"/>
      <c r="DQY175" s="29"/>
      <c r="DQZ175" s="33"/>
      <c r="DRI175" s="29"/>
      <c r="DRJ175" s="33"/>
      <c r="DRS175" s="29"/>
      <c r="DRT175" s="33"/>
      <c r="DSC175" s="29"/>
      <c r="DSD175" s="33"/>
      <c r="DSM175" s="29"/>
      <c r="DSN175" s="33"/>
      <c r="DSW175" s="29"/>
      <c r="DSX175" s="33"/>
      <c r="DTG175" s="29"/>
      <c r="DTH175" s="33"/>
      <c r="DTQ175" s="29"/>
      <c r="DTR175" s="33"/>
      <c r="DUA175" s="29"/>
      <c r="DUB175" s="33"/>
      <c r="DUK175" s="29"/>
      <c r="DUL175" s="33"/>
      <c r="DUU175" s="29"/>
      <c r="DUV175" s="33"/>
      <c r="DVE175" s="29"/>
      <c r="DVF175" s="33"/>
      <c r="DVO175" s="29"/>
      <c r="DVP175" s="33"/>
      <c r="DVY175" s="29"/>
      <c r="DVZ175" s="33"/>
      <c r="DWI175" s="29"/>
      <c r="DWJ175" s="33"/>
      <c r="DWS175" s="29"/>
      <c r="DWT175" s="33"/>
      <c r="DXC175" s="29"/>
      <c r="DXD175" s="33"/>
      <c r="DXM175" s="29"/>
      <c r="DXN175" s="33"/>
      <c r="DXW175" s="29"/>
      <c r="DXX175" s="33"/>
      <c r="DYG175" s="29"/>
      <c r="DYH175" s="33"/>
      <c r="DYQ175" s="29"/>
      <c r="DYR175" s="33"/>
      <c r="DZA175" s="29"/>
      <c r="DZB175" s="33"/>
      <c r="DZK175" s="29"/>
      <c r="DZL175" s="33"/>
      <c r="DZU175" s="29"/>
      <c r="DZV175" s="33"/>
      <c r="EAE175" s="29"/>
      <c r="EAF175" s="33"/>
      <c r="EAO175" s="29"/>
      <c r="EAP175" s="33"/>
      <c r="EAY175" s="29"/>
      <c r="EAZ175" s="33"/>
      <c r="EBI175" s="29"/>
      <c r="EBJ175" s="33"/>
      <c r="EBS175" s="29"/>
      <c r="EBT175" s="33"/>
      <c r="ECC175" s="29"/>
      <c r="ECD175" s="33"/>
      <c r="ECM175" s="29"/>
      <c r="ECN175" s="33"/>
      <c r="ECW175" s="29"/>
      <c r="ECX175" s="33"/>
      <c r="EDG175" s="29"/>
      <c r="EDH175" s="33"/>
      <c r="EDQ175" s="29"/>
      <c r="EDR175" s="33"/>
      <c r="EEA175" s="29"/>
      <c r="EEB175" s="33"/>
      <c r="EEK175" s="29"/>
      <c r="EEL175" s="33"/>
      <c r="EEU175" s="29"/>
      <c r="EEV175" s="33"/>
      <c r="EFE175" s="29"/>
      <c r="EFF175" s="33"/>
      <c r="EFO175" s="29"/>
      <c r="EFP175" s="33"/>
      <c r="EFY175" s="29"/>
      <c r="EFZ175" s="33"/>
      <c r="EGI175" s="29"/>
      <c r="EGJ175" s="33"/>
      <c r="EGS175" s="29"/>
      <c r="EGT175" s="33"/>
      <c r="EHC175" s="29"/>
      <c r="EHD175" s="33"/>
      <c r="EHM175" s="29"/>
      <c r="EHN175" s="33"/>
      <c r="EHW175" s="29"/>
      <c r="EHX175" s="33"/>
      <c r="EIG175" s="29"/>
      <c r="EIH175" s="33"/>
      <c r="EIQ175" s="29"/>
      <c r="EIR175" s="33"/>
      <c r="EJA175" s="29"/>
      <c r="EJB175" s="33"/>
      <c r="EJK175" s="29"/>
      <c r="EJL175" s="33"/>
      <c r="EJU175" s="29"/>
      <c r="EJV175" s="33"/>
      <c r="EKE175" s="29"/>
      <c r="EKF175" s="33"/>
      <c r="EKO175" s="29"/>
      <c r="EKP175" s="33"/>
      <c r="EKY175" s="29"/>
      <c r="EKZ175" s="33"/>
      <c r="ELI175" s="29"/>
      <c r="ELJ175" s="33"/>
      <c r="ELS175" s="29"/>
      <c r="ELT175" s="33"/>
      <c r="EMC175" s="29"/>
      <c r="EMD175" s="33"/>
      <c r="EMM175" s="29"/>
      <c r="EMN175" s="33"/>
      <c r="EMW175" s="29"/>
      <c r="EMX175" s="33"/>
      <c r="ENG175" s="29"/>
      <c r="ENH175" s="33"/>
      <c r="ENQ175" s="29"/>
      <c r="ENR175" s="33"/>
      <c r="EOA175" s="29"/>
      <c r="EOB175" s="33"/>
      <c r="EOK175" s="29"/>
      <c r="EOL175" s="33"/>
      <c r="EOU175" s="29"/>
      <c r="EOV175" s="33"/>
      <c r="EPE175" s="29"/>
      <c r="EPF175" s="33"/>
      <c r="EPO175" s="29"/>
      <c r="EPP175" s="33"/>
      <c r="EPY175" s="29"/>
      <c r="EPZ175" s="33"/>
      <c r="EQI175" s="29"/>
      <c r="EQJ175" s="33"/>
      <c r="EQS175" s="29"/>
      <c r="EQT175" s="33"/>
      <c r="ERC175" s="29"/>
      <c r="ERD175" s="33"/>
      <c r="ERM175" s="29"/>
      <c r="ERN175" s="33"/>
      <c r="ERW175" s="29"/>
      <c r="ERX175" s="33"/>
      <c r="ESG175" s="29"/>
      <c r="ESH175" s="33"/>
      <c r="ESQ175" s="29"/>
      <c r="ESR175" s="33"/>
      <c r="ETA175" s="29"/>
      <c r="ETB175" s="33"/>
      <c r="ETK175" s="29"/>
      <c r="ETL175" s="33"/>
      <c r="ETU175" s="29"/>
      <c r="ETV175" s="33"/>
      <c r="EUE175" s="29"/>
      <c r="EUF175" s="33"/>
      <c r="EUO175" s="29"/>
      <c r="EUP175" s="33"/>
      <c r="EUY175" s="29"/>
      <c r="EUZ175" s="33"/>
      <c r="EVI175" s="29"/>
      <c r="EVJ175" s="33"/>
      <c r="EVS175" s="29"/>
      <c r="EVT175" s="33"/>
      <c r="EWC175" s="29"/>
      <c r="EWD175" s="33"/>
      <c r="EWM175" s="29"/>
      <c r="EWN175" s="33"/>
      <c r="EWW175" s="29"/>
      <c r="EWX175" s="33"/>
      <c r="EXG175" s="29"/>
      <c r="EXH175" s="33"/>
      <c r="EXQ175" s="29"/>
      <c r="EXR175" s="33"/>
      <c r="EYA175" s="29"/>
      <c r="EYB175" s="33"/>
      <c r="EYK175" s="29"/>
      <c r="EYL175" s="33"/>
      <c r="EYU175" s="29"/>
      <c r="EYV175" s="33"/>
      <c r="EZE175" s="29"/>
      <c r="EZF175" s="33"/>
      <c r="EZO175" s="29"/>
      <c r="EZP175" s="33"/>
      <c r="EZY175" s="29"/>
      <c r="EZZ175" s="33"/>
      <c r="FAI175" s="29"/>
      <c r="FAJ175" s="33"/>
      <c r="FAS175" s="29"/>
      <c r="FAT175" s="33"/>
      <c r="FBC175" s="29"/>
      <c r="FBD175" s="33"/>
      <c r="FBM175" s="29"/>
      <c r="FBN175" s="33"/>
      <c r="FBW175" s="29"/>
      <c r="FBX175" s="33"/>
      <c r="FCG175" s="29"/>
      <c r="FCH175" s="33"/>
      <c r="FCQ175" s="29"/>
      <c r="FCR175" s="33"/>
      <c r="FDA175" s="29"/>
      <c r="FDB175" s="33"/>
      <c r="FDK175" s="29"/>
      <c r="FDL175" s="33"/>
      <c r="FDU175" s="29"/>
      <c r="FDV175" s="33"/>
      <c r="FEE175" s="29"/>
      <c r="FEF175" s="33"/>
      <c r="FEO175" s="29"/>
      <c r="FEP175" s="33"/>
      <c r="FEY175" s="29"/>
      <c r="FEZ175" s="33"/>
      <c r="FFI175" s="29"/>
      <c r="FFJ175" s="33"/>
      <c r="FFS175" s="29"/>
      <c r="FFT175" s="33"/>
      <c r="FGC175" s="29"/>
      <c r="FGD175" s="33"/>
      <c r="FGM175" s="29"/>
      <c r="FGN175" s="33"/>
      <c r="FGW175" s="29"/>
      <c r="FGX175" s="33"/>
      <c r="FHG175" s="29"/>
      <c r="FHH175" s="33"/>
      <c r="FHQ175" s="29"/>
      <c r="FHR175" s="33"/>
      <c r="FIA175" s="29"/>
      <c r="FIB175" s="33"/>
      <c r="FIK175" s="29"/>
      <c r="FIL175" s="33"/>
      <c r="FIU175" s="29"/>
      <c r="FIV175" s="33"/>
      <c r="FJE175" s="29"/>
      <c r="FJF175" s="33"/>
      <c r="FJO175" s="29"/>
      <c r="FJP175" s="33"/>
      <c r="FJY175" s="29"/>
      <c r="FJZ175" s="33"/>
      <c r="FKI175" s="29"/>
      <c r="FKJ175" s="33"/>
      <c r="FKS175" s="29"/>
      <c r="FKT175" s="33"/>
      <c r="FLC175" s="29"/>
      <c r="FLD175" s="33"/>
      <c r="FLM175" s="29"/>
      <c r="FLN175" s="33"/>
      <c r="FLW175" s="29"/>
      <c r="FLX175" s="33"/>
      <c r="FMG175" s="29"/>
      <c r="FMH175" s="33"/>
      <c r="FMQ175" s="29"/>
      <c r="FMR175" s="33"/>
      <c r="FNA175" s="29"/>
      <c r="FNB175" s="33"/>
      <c r="FNK175" s="29"/>
      <c r="FNL175" s="33"/>
      <c r="FNU175" s="29"/>
      <c r="FNV175" s="33"/>
      <c r="FOE175" s="29"/>
      <c r="FOF175" s="33"/>
      <c r="FOO175" s="29"/>
      <c r="FOP175" s="33"/>
      <c r="FOY175" s="29"/>
      <c r="FOZ175" s="33"/>
      <c r="FPI175" s="29"/>
      <c r="FPJ175" s="33"/>
      <c r="FPS175" s="29"/>
      <c r="FPT175" s="33"/>
      <c r="FQC175" s="29"/>
      <c r="FQD175" s="33"/>
      <c r="FQM175" s="29"/>
      <c r="FQN175" s="33"/>
      <c r="FQW175" s="29"/>
      <c r="FQX175" s="33"/>
      <c r="FRG175" s="29"/>
      <c r="FRH175" s="33"/>
      <c r="FRQ175" s="29"/>
      <c r="FRR175" s="33"/>
      <c r="FSA175" s="29"/>
      <c r="FSB175" s="33"/>
      <c r="FSK175" s="29"/>
      <c r="FSL175" s="33"/>
      <c r="FSU175" s="29"/>
      <c r="FSV175" s="33"/>
      <c r="FTE175" s="29"/>
      <c r="FTF175" s="33"/>
      <c r="FTO175" s="29"/>
      <c r="FTP175" s="33"/>
      <c r="FTY175" s="29"/>
      <c r="FTZ175" s="33"/>
      <c r="FUI175" s="29"/>
      <c r="FUJ175" s="33"/>
      <c r="FUS175" s="29"/>
      <c r="FUT175" s="33"/>
      <c r="FVC175" s="29"/>
      <c r="FVD175" s="33"/>
      <c r="FVM175" s="29"/>
      <c r="FVN175" s="33"/>
      <c r="FVW175" s="29"/>
      <c r="FVX175" s="33"/>
      <c r="FWG175" s="29"/>
      <c r="FWH175" s="33"/>
      <c r="FWQ175" s="29"/>
      <c r="FWR175" s="33"/>
      <c r="FXA175" s="29"/>
      <c r="FXB175" s="33"/>
      <c r="FXK175" s="29"/>
      <c r="FXL175" s="33"/>
      <c r="FXU175" s="29"/>
      <c r="FXV175" s="33"/>
      <c r="FYE175" s="29"/>
      <c r="FYF175" s="33"/>
      <c r="FYO175" s="29"/>
      <c r="FYP175" s="33"/>
      <c r="FYY175" s="29"/>
      <c r="FYZ175" s="33"/>
      <c r="FZI175" s="29"/>
      <c r="FZJ175" s="33"/>
      <c r="FZS175" s="29"/>
      <c r="FZT175" s="33"/>
      <c r="GAC175" s="29"/>
      <c r="GAD175" s="33"/>
      <c r="GAM175" s="29"/>
      <c r="GAN175" s="33"/>
      <c r="GAW175" s="29"/>
      <c r="GAX175" s="33"/>
      <c r="GBG175" s="29"/>
      <c r="GBH175" s="33"/>
      <c r="GBQ175" s="29"/>
      <c r="GBR175" s="33"/>
      <c r="GCA175" s="29"/>
      <c r="GCB175" s="33"/>
      <c r="GCK175" s="29"/>
      <c r="GCL175" s="33"/>
      <c r="GCU175" s="29"/>
      <c r="GCV175" s="33"/>
      <c r="GDE175" s="29"/>
      <c r="GDF175" s="33"/>
      <c r="GDO175" s="29"/>
      <c r="GDP175" s="33"/>
      <c r="GDY175" s="29"/>
      <c r="GDZ175" s="33"/>
      <c r="GEI175" s="29"/>
      <c r="GEJ175" s="33"/>
      <c r="GES175" s="29"/>
      <c r="GET175" s="33"/>
      <c r="GFC175" s="29"/>
      <c r="GFD175" s="33"/>
      <c r="GFM175" s="29"/>
      <c r="GFN175" s="33"/>
      <c r="GFW175" s="29"/>
      <c r="GFX175" s="33"/>
      <c r="GGG175" s="29"/>
      <c r="GGH175" s="33"/>
      <c r="GGQ175" s="29"/>
      <c r="GGR175" s="33"/>
      <c r="GHA175" s="29"/>
      <c r="GHB175" s="33"/>
      <c r="GHK175" s="29"/>
      <c r="GHL175" s="33"/>
      <c r="GHU175" s="29"/>
      <c r="GHV175" s="33"/>
      <c r="GIE175" s="29"/>
      <c r="GIF175" s="33"/>
      <c r="GIO175" s="29"/>
      <c r="GIP175" s="33"/>
      <c r="GIY175" s="29"/>
      <c r="GIZ175" s="33"/>
      <c r="GJI175" s="29"/>
      <c r="GJJ175" s="33"/>
      <c r="GJS175" s="29"/>
      <c r="GJT175" s="33"/>
      <c r="GKC175" s="29"/>
      <c r="GKD175" s="33"/>
      <c r="GKM175" s="29"/>
      <c r="GKN175" s="33"/>
      <c r="GKW175" s="29"/>
      <c r="GKX175" s="33"/>
      <c r="GLG175" s="29"/>
      <c r="GLH175" s="33"/>
      <c r="GLQ175" s="29"/>
      <c r="GLR175" s="33"/>
      <c r="GMA175" s="29"/>
      <c r="GMB175" s="33"/>
      <c r="GMK175" s="29"/>
      <c r="GML175" s="33"/>
      <c r="GMU175" s="29"/>
      <c r="GMV175" s="33"/>
      <c r="GNE175" s="29"/>
      <c r="GNF175" s="33"/>
      <c r="GNO175" s="29"/>
      <c r="GNP175" s="33"/>
      <c r="GNY175" s="29"/>
      <c r="GNZ175" s="33"/>
      <c r="GOI175" s="29"/>
      <c r="GOJ175" s="33"/>
      <c r="GOS175" s="29"/>
      <c r="GOT175" s="33"/>
      <c r="GPC175" s="29"/>
      <c r="GPD175" s="33"/>
      <c r="GPM175" s="29"/>
      <c r="GPN175" s="33"/>
      <c r="GPW175" s="29"/>
      <c r="GPX175" s="33"/>
      <c r="GQG175" s="29"/>
      <c r="GQH175" s="33"/>
      <c r="GQQ175" s="29"/>
      <c r="GQR175" s="33"/>
      <c r="GRA175" s="29"/>
      <c r="GRB175" s="33"/>
      <c r="GRK175" s="29"/>
      <c r="GRL175" s="33"/>
      <c r="GRU175" s="29"/>
      <c r="GRV175" s="33"/>
      <c r="GSE175" s="29"/>
      <c r="GSF175" s="33"/>
      <c r="GSO175" s="29"/>
      <c r="GSP175" s="33"/>
      <c r="GSY175" s="29"/>
      <c r="GSZ175" s="33"/>
      <c r="GTI175" s="29"/>
      <c r="GTJ175" s="33"/>
      <c r="GTS175" s="29"/>
      <c r="GTT175" s="33"/>
      <c r="GUC175" s="29"/>
      <c r="GUD175" s="33"/>
      <c r="GUM175" s="29"/>
      <c r="GUN175" s="33"/>
      <c r="GUW175" s="29"/>
      <c r="GUX175" s="33"/>
      <c r="GVG175" s="29"/>
      <c r="GVH175" s="33"/>
      <c r="GVQ175" s="29"/>
      <c r="GVR175" s="33"/>
      <c r="GWA175" s="29"/>
      <c r="GWB175" s="33"/>
      <c r="GWK175" s="29"/>
      <c r="GWL175" s="33"/>
      <c r="GWU175" s="29"/>
      <c r="GWV175" s="33"/>
      <c r="GXE175" s="29"/>
      <c r="GXF175" s="33"/>
      <c r="GXO175" s="29"/>
      <c r="GXP175" s="33"/>
      <c r="GXY175" s="29"/>
      <c r="GXZ175" s="33"/>
      <c r="GYI175" s="29"/>
      <c r="GYJ175" s="33"/>
      <c r="GYS175" s="29"/>
      <c r="GYT175" s="33"/>
      <c r="GZC175" s="29"/>
      <c r="GZD175" s="33"/>
      <c r="GZM175" s="29"/>
      <c r="GZN175" s="33"/>
      <c r="GZW175" s="29"/>
      <c r="GZX175" s="33"/>
      <c r="HAG175" s="29"/>
      <c r="HAH175" s="33"/>
      <c r="HAQ175" s="29"/>
      <c r="HAR175" s="33"/>
      <c r="HBA175" s="29"/>
      <c r="HBB175" s="33"/>
      <c r="HBK175" s="29"/>
      <c r="HBL175" s="33"/>
      <c r="HBU175" s="29"/>
      <c r="HBV175" s="33"/>
      <c r="HCE175" s="29"/>
      <c r="HCF175" s="33"/>
      <c r="HCO175" s="29"/>
      <c r="HCP175" s="33"/>
      <c r="HCY175" s="29"/>
      <c r="HCZ175" s="33"/>
      <c r="HDI175" s="29"/>
      <c r="HDJ175" s="33"/>
      <c r="HDS175" s="29"/>
      <c r="HDT175" s="33"/>
      <c r="HEC175" s="29"/>
      <c r="HED175" s="33"/>
      <c r="HEM175" s="29"/>
      <c r="HEN175" s="33"/>
      <c r="HEW175" s="29"/>
      <c r="HEX175" s="33"/>
      <c r="HFG175" s="29"/>
      <c r="HFH175" s="33"/>
      <c r="HFQ175" s="29"/>
      <c r="HFR175" s="33"/>
      <c r="HGA175" s="29"/>
      <c r="HGB175" s="33"/>
      <c r="HGK175" s="29"/>
      <c r="HGL175" s="33"/>
      <c r="HGU175" s="29"/>
      <c r="HGV175" s="33"/>
      <c r="HHE175" s="29"/>
      <c r="HHF175" s="33"/>
      <c r="HHO175" s="29"/>
      <c r="HHP175" s="33"/>
      <c r="HHY175" s="29"/>
      <c r="HHZ175" s="33"/>
      <c r="HII175" s="29"/>
      <c r="HIJ175" s="33"/>
      <c r="HIS175" s="29"/>
      <c r="HIT175" s="33"/>
      <c r="HJC175" s="29"/>
      <c r="HJD175" s="33"/>
      <c r="HJM175" s="29"/>
      <c r="HJN175" s="33"/>
      <c r="HJW175" s="29"/>
      <c r="HJX175" s="33"/>
      <c r="HKG175" s="29"/>
      <c r="HKH175" s="33"/>
      <c r="HKQ175" s="29"/>
      <c r="HKR175" s="33"/>
      <c r="HLA175" s="29"/>
      <c r="HLB175" s="33"/>
      <c r="HLK175" s="29"/>
      <c r="HLL175" s="33"/>
      <c r="HLU175" s="29"/>
      <c r="HLV175" s="33"/>
      <c r="HME175" s="29"/>
      <c r="HMF175" s="33"/>
      <c r="HMO175" s="29"/>
      <c r="HMP175" s="33"/>
      <c r="HMY175" s="29"/>
      <c r="HMZ175" s="33"/>
      <c r="HNI175" s="29"/>
      <c r="HNJ175" s="33"/>
      <c r="HNS175" s="29"/>
      <c r="HNT175" s="33"/>
      <c r="HOC175" s="29"/>
      <c r="HOD175" s="33"/>
      <c r="HOM175" s="29"/>
      <c r="HON175" s="33"/>
      <c r="HOW175" s="29"/>
      <c r="HOX175" s="33"/>
      <c r="HPG175" s="29"/>
      <c r="HPH175" s="33"/>
      <c r="HPQ175" s="29"/>
      <c r="HPR175" s="33"/>
      <c r="HQA175" s="29"/>
      <c r="HQB175" s="33"/>
      <c r="HQK175" s="29"/>
      <c r="HQL175" s="33"/>
      <c r="HQU175" s="29"/>
      <c r="HQV175" s="33"/>
      <c r="HRE175" s="29"/>
      <c r="HRF175" s="33"/>
      <c r="HRO175" s="29"/>
      <c r="HRP175" s="33"/>
      <c r="HRY175" s="29"/>
      <c r="HRZ175" s="33"/>
      <c r="HSI175" s="29"/>
      <c r="HSJ175" s="33"/>
      <c r="HSS175" s="29"/>
      <c r="HST175" s="33"/>
      <c r="HTC175" s="29"/>
      <c r="HTD175" s="33"/>
      <c r="HTM175" s="29"/>
      <c r="HTN175" s="33"/>
      <c r="HTW175" s="29"/>
      <c r="HTX175" s="33"/>
      <c r="HUG175" s="29"/>
      <c r="HUH175" s="33"/>
      <c r="HUQ175" s="29"/>
      <c r="HUR175" s="33"/>
      <c r="HVA175" s="29"/>
      <c r="HVB175" s="33"/>
      <c r="HVK175" s="29"/>
      <c r="HVL175" s="33"/>
      <c r="HVU175" s="29"/>
      <c r="HVV175" s="33"/>
      <c r="HWE175" s="29"/>
      <c r="HWF175" s="33"/>
      <c r="HWO175" s="29"/>
      <c r="HWP175" s="33"/>
      <c r="HWY175" s="29"/>
      <c r="HWZ175" s="33"/>
      <c r="HXI175" s="29"/>
      <c r="HXJ175" s="33"/>
      <c r="HXS175" s="29"/>
      <c r="HXT175" s="33"/>
      <c r="HYC175" s="29"/>
      <c r="HYD175" s="33"/>
      <c r="HYM175" s="29"/>
      <c r="HYN175" s="33"/>
      <c r="HYW175" s="29"/>
      <c r="HYX175" s="33"/>
      <c r="HZG175" s="29"/>
      <c r="HZH175" s="33"/>
      <c r="HZQ175" s="29"/>
      <c r="HZR175" s="33"/>
      <c r="IAA175" s="29"/>
      <c r="IAB175" s="33"/>
      <c r="IAK175" s="29"/>
      <c r="IAL175" s="33"/>
      <c r="IAU175" s="29"/>
      <c r="IAV175" s="33"/>
      <c r="IBE175" s="29"/>
      <c r="IBF175" s="33"/>
      <c r="IBO175" s="29"/>
      <c r="IBP175" s="33"/>
      <c r="IBY175" s="29"/>
      <c r="IBZ175" s="33"/>
      <c r="ICI175" s="29"/>
      <c r="ICJ175" s="33"/>
      <c r="ICS175" s="29"/>
      <c r="ICT175" s="33"/>
      <c r="IDC175" s="29"/>
      <c r="IDD175" s="33"/>
      <c r="IDM175" s="29"/>
      <c r="IDN175" s="33"/>
      <c r="IDW175" s="29"/>
      <c r="IDX175" s="33"/>
      <c r="IEG175" s="29"/>
      <c r="IEH175" s="33"/>
      <c r="IEQ175" s="29"/>
      <c r="IER175" s="33"/>
      <c r="IFA175" s="29"/>
      <c r="IFB175" s="33"/>
      <c r="IFK175" s="29"/>
      <c r="IFL175" s="33"/>
      <c r="IFU175" s="29"/>
      <c r="IFV175" s="33"/>
      <c r="IGE175" s="29"/>
      <c r="IGF175" s="33"/>
      <c r="IGO175" s="29"/>
      <c r="IGP175" s="33"/>
      <c r="IGY175" s="29"/>
      <c r="IGZ175" s="33"/>
      <c r="IHI175" s="29"/>
      <c r="IHJ175" s="33"/>
      <c r="IHS175" s="29"/>
      <c r="IHT175" s="33"/>
      <c r="IIC175" s="29"/>
      <c r="IID175" s="33"/>
      <c r="IIM175" s="29"/>
      <c r="IIN175" s="33"/>
      <c r="IIW175" s="29"/>
      <c r="IIX175" s="33"/>
      <c r="IJG175" s="29"/>
      <c r="IJH175" s="33"/>
      <c r="IJQ175" s="29"/>
      <c r="IJR175" s="33"/>
      <c r="IKA175" s="29"/>
      <c r="IKB175" s="33"/>
      <c r="IKK175" s="29"/>
      <c r="IKL175" s="33"/>
      <c r="IKU175" s="29"/>
      <c r="IKV175" s="33"/>
      <c r="ILE175" s="29"/>
      <c r="ILF175" s="33"/>
      <c r="ILO175" s="29"/>
      <c r="ILP175" s="33"/>
      <c r="ILY175" s="29"/>
      <c r="ILZ175" s="33"/>
      <c r="IMI175" s="29"/>
      <c r="IMJ175" s="33"/>
      <c r="IMS175" s="29"/>
      <c r="IMT175" s="33"/>
      <c r="INC175" s="29"/>
      <c r="IND175" s="33"/>
      <c r="INM175" s="29"/>
      <c r="INN175" s="33"/>
      <c r="INW175" s="29"/>
      <c r="INX175" s="33"/>
      <c r="IOG175" s="29"/>
      <c r="IOH175" s="33"/>
      <c r="IOQ175" s="29"/>
      <c r="IOR175" s="33"/>
      <c r="IPA175" s="29"/>
      <c r="IPB175" s="33"/>
      <c r="IPK175" s="29"/>
      <c r="IPL175" s="33"/>
      <c r="IPU175" s="29"/>
      <c r="IPV175" s="33"/>
      <c r="IQE175" s="29"/>
      <c r="IQF175" s="33"/>
      <c r="IQO175" s="29"/>
      <c r="IQP175" s="33"/>
      <c r="IQY175" s="29"/>
      <c r="IQZ175" s="33"/>
      <c r="IRI175" s="29"/>
      <c r="IRJ175" s="33"/>
      <c r="IRS175" s="29"/>
      <c r="IRT175" s="33"/>
      <c r="ISC175" s="29"/>
      <c r="ISD175" s="33"/>
      <c r="ISM175" s="29"/>
      <c r="ISN175" s="33"/>
      <c r="ISW175" s="29"/>
      <c r="ISX175" s="33"/>
      <c r="ITG175" s="29"/>
      <c r="ITH175" s="33"/>
      <c r="ITQ175" s="29"/>
      <c r="ITR175" s="33"/>
      <c r="IUA175" s="29"/>
      <c r="IUB175" s="33"/>
      <c r="IUK175" s="29"/>
      <c r="IUL175" s="33"/>
      <c r="IUU175" s="29"/>
      <c r="IUV175" s="33"/>
      <c r="IVE175" s="29"/>
      <c r="IVF175" s="33"/>
      <c r="IVO175" s="29"/>
      <c r="IVP175" s="33"/>
      <c r="IVY175" s="29"/>
      <c r="IVZ175" s="33"/>
      <c r="IWI175" s="29"/>
      <c r="IWJ175" s="33"/>
      <c r="IWS175" s="29"/>
      <c r="IWT175" s="33"/>
      <c r="IXC175" s="29"/>
      <c r="IXD175" s="33"/>
      <c r="IXM175" s="29"/>
      <c r="IXN175" s="33"/>
      <c r="IXW175" s="29"/>
      <c r="IXX175" s="33"/>
      <c r="IYG175" s="29"/>
      <c r="IYH175" s="33"/>
      <c r="IYQ175" s="29"/>
      <c r="IYR175" s="33"/>
      <c r="IZA175" s="29"/>
      <c r="IZB175" s="33"/>
      <c r="IZK175" s="29"/>
      <c r="IZL175" s="33"/>
      <c r="IZU175" s="29"/>
      <c r="IZV175" s="33"/>
      <c r="JAE175" s="29"/>
      <c r="JAF175" s="33"/>
      <c r="JAO175" s="29"/>
      <c r="JAP175" s="33"/>
      <c r="JAY175" s="29"/>
      <c r="JAZ175" s="33"/>
      <c r="JBI175" s="29"/>
      <c r="JBJ175" s="33"/>
      <c r="JBS175" s="29"/>
      <c r="JBT175" s="33"/>
      <c r="JCC175" s="29"/>
      <c r="JCD175" s="33"/>
      <c r="JCM175" s="29"/>
      <c r="JCN175" s="33"/>
      <c r="JCW175" s="29"/>
      <c r="JCX175" s="33"/>
      <c r="JDG175" s="29"/>
      <c r="JDH175" s="33"/>
      <c r="JDQ175" s="29"/>
      <c r="JDR175" s="33"/>
      <c r="JEA175" s="29"/>
      <c r="JEB175" s="33"/>
      <c r="JEK175" s="29"/>
      <c r="JEL175" s="33"/>
      <c r="JEU175" s="29"/>
      <c r="JEV175" s="33"/>
      <c r="JFE175" s="29"/>
      <c r="JFF175" s="33"/>
      <c r="JFO175" s="29"/>
      <c r="JFP175" s="33"/>
      <c r="JFY175" s="29"/>
      <c r="JFZ175" s="33"/>
      <c r="JGI175" s="29"/>
      <c r="JGJ175" s="33"/>
      <c r="JGS175" s="29"/>
      <c r="JGT175" s="33"/>
      <c r="JHC175" s="29"/>
      <c r="JHD175" s="33"/>
      <c r="JHM175" s="29"/>
      <c r="JHN175" s="33"/>
      <c r="JHW175" s="29"/>
      <c r="JHX175" s="33"/>
      <c r="JIG175" s="29"/>
      <c r="JIH175" s="33"/>
      <c r="JIQ175" s="29"/>
      <c r="JIR175" s="33"/>
      <c r="JJA175" s="29"/>
      <c r="JJB175" s="33"/>
      <c r="JJK175" s="29"/>
      <c r="JJL175" s="33"/>
      <c r="JJU175" s="29"/>
      <c r="JJV175" s="33"/>
      <c r="JKE175" s="29"/>
      <c r="JKF175" s="33"/>
      <c r="JKO175" s="29"/>
      <c r="JKP175" s="33"/>
      <c r="JKY175" s="29"/>
      <c r="JKZ175" s="33"/>
      <c r="JLI175" s="29"/>
      <c r="JLJ175" s="33"/>
      <c r="JLS175" s="29"/>
      <c r="JLT175" s="33"/>
      <c r="JMC175" s="29"/>
      <c r="JMD175" s="33"/>
      <c r="JMM175" s="29"/>
      <c r="JMN175" s="33"/>
      <c r="JMW175" s="29"/>
      <c r="JMX175" s="33"/>
      <c r="JNG175" s="29"/>
      <c r="JNH175" s="33"/>
      <c r="JNQ175" s="29"/>
      <c r="JNR175" s="33"/>
      <c r="JOA175" s="29"/>
      <c r="JOB175" s="33"/>
      <c r="JOK175" s="29"/>
      <c r="JOL175" s="33"/>
      <c r="JOU175" s="29"/>
      <c r="JOV175" s="33"/>
      <c r="JPE175" s="29"/>
      <c r="JPF175" s="33"/>
      <c r="JPO175" s="29"/>
      <c r="JPP175" s="33"/>
      <c r="JPY175" s="29"/>
      <c r="JPZ175" s="33"/>
      <c r="JQI175" s="29"/>
      <c r="JQJ175" s="33"/>
      <c r="JQS175" s="29"/>
      <c r="JQT175" s="33"/>
      <c r="JRC175" s="29"/>
      <c r="JRD175" s="33"/>
      <c r="JRM175" s="29"/>
      <c r="JRN175" s="33"/>
      <c r="JRW175" s="29"/>
      <c r="JRX175" s="33"/>
      <c r="JSG175" s="29"/>
      <c r="JSH175" s="33"/>
      <c r="JSQ175" s="29"/>
      <c r="JSR175" s="33"/>
      <c r="JTA175" s="29"/>
      <c r="JTB175" s="33"/>
      <c r="JTK175" s="29"/>
      <c r="JTL175" s="33"/>
      <c r="JTU175" s="29"/>
      <c r="JTV175" s="33"/>
      <c r="JUE175" s="29"/>
      <c r="JUF175" s="33"/>
      <c r="JUO175" s="29"/>
      <c r="JUP175" s="33"/>
      <c r="JUY175" s="29"/>
      <c r="JUZ175" s="33"/>
      <c r="JVI175" s="29"/>
      <c r="JVJ175" s="33"/>
      <c r="JVS175" s="29"/>
      <c r="JVT175" s="33"/>
      <c r="JWC175" s="29"/>
      <c r="JWD175" s="33"/>
      <c r="JWM175" s="29"/>
      <c r="JWN175" s="33"/>
      <c r="JWW175" s="29"/>
      <c r="JWX175" s="33"/>
      <c r="JXG175" s="29"/>
      <c r="JXH175" s="33"/>
      <c r="JXQ175" s="29"/>
      <c r="JXR175" s="33"/>
      <c r="JYA175" s="29"/>
      <c r="JYB175" s="33"/>
      <c r="JYK175" s="29"/>
      <c r="JYL175" s="33"/>
      <c r="JYU175" s="29"/>
      <c r="JYV175" s="33"/>
      <c r="JZE175" s="29"/>
      <c r="JZF175" s="33"/>
      <c r="JZO175" s="29"/>
      <c r="JZP175" s="33"/>
      <c r="JZY175" s="29"/>
      <c r="JZZ175" s="33"/>
      <c r="KAI175" s="29"/>
      <c r="KAJ175" s="33"/>
      <c r="KAS175" s="29"/>
      <c r="KAT175" s="33"/>
      <c r="KBC175" s="29"/>
      <c r="KBD175" s="33"/>
      <c r="KBM175" s="29"/>
      <c r="KBN175" s="33"/>
      <c r="KBW175" s="29"/>
      <c r="KBX175" s="33"/>
      <c r="KCG175" s="29"/>
      <c r="KCH175" s="33"/>
      <c r="KCQ175" s="29"/>
      <c r="KCR175" s="33"/>
      <c r="KDA175" s="29"/>
      <c r="KDB175" s="33"/>
      <c r="KDK175" s="29"/>
      <c r="KDL175" s="33"/>
      <c r="KDU175" s="29"/>
      <c r="KDV175" s="33"/>
      <c r="KEE175" s="29"/>
      <c r="KEF175" s="33"/>
      <c r="KEO175" s="29"/>
      <c r="KEP175" s="33"/>
      <c r="KEY175" s="29"/>
      <c r="KEZ175" s="33"/>
      <c r="KFI175" s="29"/>
      <c r="KFJ175" s="33"/>
      <c r="KFS175" s="29"/>
      <c r="KFT175" s="33"/>
      <c r="KGC175" s="29"/>
      <c r="KGD175" s="33"/>
      <c r="KGM175" s="29"/>
      <c r="KGN175" s="33"/>
      <c r="KGW175" s="29"/>
      <c r="KGX175" s="33"/>
      <c r="KHG175" s="29"/>
      <c r="KHH175" s="33"/>
      <c r="KHQ175" s="29"/>
      <c r="KHR175" s="33"/>
      <c r="KIA175" s="29"/>
      <c r="KIB175" s="33"/>
      <c r="KIK175" s="29"/>
      <c r="KIL175" s="33"/>
      <c r="KIU175" s="29"/>
      <c r="KIV175" s="33"/>
      <c r="KJE175" s="29"/>
      <c r="KJF175" s="33"/>
      <c r="KJO175" s="29"/>
      <c r="KJP175" s="33"/>
      <c r="KJY175" s="29"/>
      <c r="KJZ175" s="33"/>
      <c r="KKI175" s="29"/>
      <c r="KKJ175" s="33"/>
      <c r="KKS175" s="29"/>
      <c r="KKT175" s="33"/>
      <c r="KLC175" s="29"/>
      <c r="KLD175" s="33"/>
      <c r="KLM175" s="29"/>
      <c r="KLN175" s="33"/>
      <c r="KLW175" s="29"/>
      <c r="KLX175" s="33"/>
      <c r="KMG175" s="29"/>
      <c r="KMH175" s="33"/>
      <c r="KMQ175" s="29"/>
      <c r="KMR175" s="33"/>
      <c r="KNA175" s="29"/>
      <c r="KNB175" s="33"/>
      <c r="KNK175" s="29"/>
      <c r="KNL175" s="33"/>
      <c r="KNU175" s="29"/>
      <c r="KNV175" s="33"/>
      <c r="KOE175" s="29"/>
      <c r="KOF175" s="33"/>
      <c r="KOO175" s="29"/>
      <c r="KOP175" s="33"/>
      <c r="KOY175" s="29"/>
      <c r="KOZ175" s="33"/>
      <c r="KPI175" s="29"/>
      <c r="KPJ175" s="33"/>
      <c r="KPS175" s="29"/>
      <c r="KPT175" s="33"/>
      <c r="KQC175" s="29"/>
      <c r="KQD175" s="33"/>
      <c r="KQM175" s="29"/>
      <c r="KQN175" s="33"/>
      <c r="KQW175" s="29"/>
      <c r="KQX175" s="33"/>
      <c r="KRG175" s="29"/>
      <c r="KRH175" s="33"/>
      <c r="KRQ175" s="29"/>
      <c r="KRR175" s="33"/>
      <c r="KSA175" s="29"/>
      <c r="KSB175" s="33"/>
      <c r="KSK175" s="29"/>
      <c r="KSL175" s="33"/>
      <c r="KSU175" s="29"/>
      <c r="KSV175" s="33"/>
      <c r="KTE175" s="29"/>
      <c r="KTF175" s="33"/>
      <c r="KTO175" s="29"/>
      <c r="KTP175" s="33"/>
      <c r="KTY175" s="29"/>
      <c r="KTZ175" s="33"/>
      <c r="KUI175" s="29"/>
      <c r="KUJ175" s="33"/>
      <c r="KUS175" s="29"/>
      <c r="KUT175" s="33"/>
      <c r="KVC175" s="29"/>
      <c r="KVD175" s="33"/>
      <c r="KVM175" s="29"/>
      <c r="KVN175" s="33"/>
      <c r="KVW175" s="29"/>
      <c r="KVX175" s="33"/>
      <c r="KWG175" s="29"/>
      <c r="KWH175" s="33"/>
      <c r="KWQ175" s="29"/>
      <c r="KWR175" s="33"/>
      <c r="KXA175" s="29"/>
      <c r="KXB175" s="33"/>
      <c r="KXK175" s="29"/>
      <c r="KXL175" s="33"/>
      <c r="KXU175" s="29"/>
      <c r="KXV175" s="33"/>
      <c r="KYE175" s="29"/>
      <c r="KYF175" s="33"/>
      <c r="KYO175" s="29"/>
      <c r="KYP175" s="33"/>
      <c r="KYY175" s="29"/>
      <c r="KYZ175" s="33"/>
      <c r="KZI175" s="29"/>
      <c r="KZJ175" s="33"/>
      <c r="KZS175" s="29"/>
      <c r="KZT175" s="33"/>
      <c r="LAC175" s="29"/>
      <c r="LAD175" s="33"/>
      <c r="LAM175" s="29"/>
      <c r="LAN175" s="33"/>
      <c r="LAW175" s="29"/>
      <c r="LAX175" s="33"/>
      <c r="LBG175" s="29"/>
      <c r="LBH175" s="33"/>
      <c r="LBQ175" s="29"/>
      <c r="LBR175" s="33"/>
      <c r="LCA175" s="29"/>
      <c r="LCB175" s="33"/>
      <c r="LCK175" s="29"/>
      <c r="LCL175" s="33"/>
      <c r="LCU175" s="29"/>
      <c r="LCV175" s="33"/>
      <c r="LDE175" s="29"/>
      <c r="LDF175" s="33"/>
      <c r="LDO175" s="29"/>
      <c r="LDP175" s="33"/>
      <c r="LDY175" s="29"/>
      <c r="LDZ175" s="33"/>
      <c r="LEI175" s="29"/>
      <c r="LEJ175" s="33"/>
      <c r="LES175" s="29"/>
      <c r="LET175" s="33"/>
      <c r="LFC175" s="29"/>
      <c r="LFD175" s="33"/>
      <c r="LFM175" s="29"/>
      <c r="LFN175" s="33"/>
      <c r="LFW175" s="29"/>
      <c r="LFX175" s="33"/>
      <c r="LGG175" s="29"/>
      <c r="LGH175" s="33"/>
      <c r="LGQ175" s="29"/>
      <c r="LGR175" s="33"/>
      <c r="LHA175" s="29"/>
      <c r="LHB175" s="33"/>
      <c r="LHK175" s="29"/>
      <c r="LHL175" s="33"/>
      <c r="LHU175" s="29"/>
      <c r="LHV175" s="33"/>
      <c r="LIE175" s="29"/>
      <c r="LIF175" s="33"/>
      <c r="LIO175" s="29"/>
      <c r="LIP175" s="33"/>
      <c r="LIY175" s="29"/>
      <c r="LIZ175" s="33"/>
      <c r="LJI175" s="29"/>
      <c r="LJJ175" s="33"/>
      <c r="LJS175" s="29"/>
      <c r="LJT175" s="33"/>
      <c r="LKC175" s="29"/>
      <c r="LKD175" s="33"/>
      <c r="LKM175" s="29"/>
      <c r="LKN175" s="33"/>
      <c r="LKW175" s="29"/>
      <c r="LKX175" s="33"/>
      <c r="LLG175" s="29"/>
      <c r="LLH175" s="33"/>
      <c r="LLQ175" s="29"/>
      <c r="LLR175" s="33"/>
      <c r="LMA175" s="29"/>
      <c r="LMB175" s="33"/>
      <c r="LMK175" s="29"/>
      <c r="LML175" s="33"/>
      <c r="LMU175" s="29"/>
      <c r="LMV175" s="33"/>
      <c r="LNE175" s="29"/>
      <c r="LNF175" s="33"/>
      <c r="LNO175" s="29"/>
      <c r="LNP175" s="33"/>
      <c r="LNY175" s="29"/>
      <c r="LNZ175" s="33"/>
      <c r="LOI175" s="29"/>
      <c r="LOJ175" s="33"/>
      <c r="LOS175" s="29"/>
      <c r="LOT175" s="33"/>
      <c r="LPC175" s="29"/>
      <c r="LPD175" s="33"/>
      <c r="LPM175" s="29"/>
      <c r="LPN175" s="33"/>
      <c r="LPW175" s="29"/>
      <c r="LPX175" s="33"/>
      <c r="LQG175" s="29"/>
      <c r="LQH175" s="33"/>
      <c r="LQQ175" s="29"/>
      <c r="LQR175" s="33"/>
      <c r="LRA175" s="29"/>
      <c r="LRB175" s="33"/>
      <c r="LRK175" s="29"/>
      <c r="LRL175" s="33"/>
      <c r="LRU175" s="29"/>
      <c r="LRV175" s="33"/>
      <c r="LSE175" s="29"/>
      <c r="LSF175" s="33"/>
      <c r="LSO175" s="29"/>
      <c r="LSP175" s="33"/>
      <c r="LSY175" s="29"/>
      <c r="LSZ175" s="33"/>
      <c r="LTI175" s="29"/>
      <c r="LTJ175" s="33"/>
      <c r="LTS175" s="29"/>
      <c r="LTT175" s="33"/>
      <c r="LUC175" s="29"/>
      <c r="LUD175" s="33"/>
      <c r="LUM175" s="29"/>
      <c r="LUN175" s="33"/>
      <c r="LUW175" s="29"/>
      <c r="LUX175" s="33"/>
      <c r="LVG175" s="29"/>
      <c r="LVH175" s="33"/>
      <c r="LVQ175" s="29"/>
      <c r="LVR175" s="33"/>
      <c r="LWA175" s="29"/>
      <c r="LWB175" s="33"/>
      <c r="LWK175" s="29"/>
      <c r="LWL175" s="33"/>
      <c r="LWU175" s="29"/>
      <c r="LWV175" s="33"/>
      <c r="LXE175" s="29"/>
      <c r="LXF175" s="33"/>
      <c r="LXO175" s="29"/>
      <c r="LXP175" s="33"/>
      <c r="LXY175" s="29"/>
      <c r="LXZ175" s="33"/>
      <c r="LYI175" s="29"/>
      <c r="LYJ175" s="33"/>
      <c r="LYS175" s="29"/>
      <c r="LYT175" s="33"/>
      <c r="LZC175" s="29"/>
      <c r="LZD175" s="33"/>
      <c r="LZM175" s="29"/>
      <c r="LZN175" s="33"/>
      <c r="LZW175" s="29"/>
      <c r="LZX175" s="33"/>
      <c r="MAG175" s="29"/>
      <c r="MAH175" s="33"/>
      <c r="MAQ175" s="29"/>
      <c r="MAR175" s="33"/>
      <c r="MBA175" s="29"/>
      <c r="MBB175" s="33"/>
      <c r="MBK175" s="29"/>
      <c r="MBL175" s="33"/>
      <c r="MBU175" s="29"/>
      <c r="MBV175" s="33"/>
      <c r="MCE175" s="29"/>
      <c r="MCF175" s="33"/>
      <c r="MCO175" s="29"/>
      <c r="MCP175" s="33"/>
      <c r="MCY175" s="29"/>
      <c r="MCZ175" s="33"/>
      <c r="MDI175" s="29"/>
      <c r="MDJ175" s="33"/>
      <c r="MDS175" s="29"/>
      <c r="MDT175" s="33"/>
      <c r="MEC175" s="29"/>
      <c r="MED175" s="33"/>
      <c r="MEM175" s="29"/>
      <c r="MEN175" s="33"/>
      <c r="MEW175" s="29"/>
      <c r="MEX175" s="33"/>
      <c r="MFG175" s="29"/>
      <c r="MFH175" s="33"/>
      <c r="MFQ175" s="29"/>
      <c r="MFR175" s="33"/>
      <c r="MGA175" s="29"/>
      <c r="MGB175" s="33"/>
      <c r="MGK175" s="29"/>
      <c r="MGL175" s="33"/>
      <c r="MGU175" s="29"/>
      <c r="MGV175" s="33"/>
      <c r="MHE175" s="29"/>
      <c r="MHF175" s="33"/>
      <c r="MHO175" s="29"/>
      <c r="MHP175" s="33"/>
      <c r="MHY175" s="29"/>
      <c r="MHZ175" s="33"/>
      <c r="MII175" s="29"/>
      <c r="MIJ175" s="33"/>
      <c r="MIS175" s="29"/>
      <c r="MIT175" s="33"/>
      <c r="MJC175" s="29"/>
      <c r="MJD175" s="33"/>
      <c r="MJM175" s="29"/>
      <c r="MJN175" s="33"/>
      <c r="MJW175" s="29"/>
      <c r="MJX175" s="33"/>
      <c r="MKG175" s="29"/>
      <c r="MKH175" s="33"/>
      <c r="MKQ175" s="29"/>
      <c r="MKR175" s="33"/>
      <c r="MLA175" s="29"/>
      <c r="MLB175" s="33"/>
      <c r="MLK175" s="29"/>
      <c r="MLL175" s="33"/>
      <c r="MLU175" s="29"/>
      <c r="MLV175" s="33"/>
      <c r="MME175" s="29"/>
      <c r="MMF175" s="33"/>
      <c r="MMO175" s="29"/>
      <c r="MMP175" s="33"/>
      <c r="MMY175" s="29"/>
      <c r="MMZ175" s="33"/>
      <c r="MNI175" s="29"/>
      <c r="MNJ175" s="33"/>
      <c r="MNS175" s="29"/>
      <c r="MNT175" s="33"/>
      <c r="MOC175" s="29"/>
      <c r="MOD175" s="33"/>
      <c r="MOM175" s="29"/>
      <c r="MON175" s="33"/>
      <c r="MOW175" s="29"/>
      <c r="MOX175" s="33"/>
      <c r="MPG175" s="29"/>
      <c r="MPH175" s="33"/>
      <c r="MPQ175" s="29"/>
      <c r="MPR175" s="33"/>
      <c r="MQA175" s="29"/>
      <c r="MQB175" s="33"/>
      <c r="MQK175" s="29"/>
      <c r="MQL175" s="33"/>
      <c r="MQU175" s="29"/>
      <c r="MQV175" s="33"/>
      <c r="MRE175" s="29"/>
      <c r="MRF175" s="33"/>
      <c r="MRO175" s="29"/>
      <c r="MRP175" s="33"/>
      <c r="MRY175" s="29"/>
      <c r="MRZ175" s="33"/>
      <c r="MSI175" s="29"/>
      <c r="MSJ175" s="33"/>
      <c r="MSS175" s="29"/>
      <c r="MST175" s="33"/>
      <c r="MTC175" s="29"/>
      <c r="MTD175" s="33"/>
      <c r="MTM175" s="29"/>
      <c r="MTN175" s="33"/>
      <c r="MTW175" s="29"/>
      <c r="MTX175" s="33"/>
      <c r="MUG175" s="29"/>
      <c r="MUH175" s="33"/>
      <c r="MUQ175" s="29"/>
      <c r="MUR175" s="33"/>
      <c r="MVA175" s="29"/>
      <c r="MVB175" s="33"/>
      <c r="MVK175" s="29"/>
      <c r="MVL175" s="33"/>
      <c r="MVU175" s="29"/>
      <c r="MVV175" s="33"/>
      <c r="MWE175" s="29"/>
      <c r="MWF175" s="33"/>
      <c r="MWO175" s="29"/>
      <c r="MWP175" s="33"/>
      <c r="MWY175" s="29"/>
      <c r="MWZ175" s="33"/>
      <c r="MXI175" s="29"/>
      <c r="MXJ175" s="33"/>
      <c r="MXS175" s="29"/>
      <c r="MXT175" s="33"/>
      <c r="MYC175" s="29"/>
      <c r="MYD175" s="33"/>
      <c r="MYM175" s="29"/>
      <c r="MYN175" s="33"/>
      <c r="MYW175" s="29"/>
      <c r="MYX175" s="33"/>
      <c r="MZG175" s="29"/>
      <c r="MZH175" s="33"/>
      <c r="MZQ175" s="29"/>
      <c r="MZR175" s="33"/>
      <c r="NAA175" s="29"/>
      <c r="NAB175" s="33"/>
      <c r="NAK175" s="29"/>
      <c r="NAL175" s="33"/>
      <c r="NAU175" s="29"/>
      <c r="NAV175" s="33"/>
      <c r="NBE175" s="29"/>
      <c r="NBF175" s="33"/>
      <c r="NBO175" s="29"/>
      <c r="NBP175" s="33"/>
      <c r="NBY175" s="29"/>
      <c r="NBZ175" s="33"/>
      <c r="NCI175" s="29"/>
      <c r="NCJ175" s="33"/>
      <c r="NCS175" s="29"/>
      <c r="NCT175" s="33"/>
      <c r="NDC175" s="29"/>
      <c r="NDD175" s="33"/>
      <c r="NDM175" s="29"/>
      <c r="NDN175" s="33"/>
      <c r="NDW175" s="29"/>
      <c r="NDX175" s="33"/>
      <c r="NEG175" s="29"/>
      <c r="NEH175" s="33"/>
      <c r="NEQ175" s="29"/>
      <c r="NER175" s="33"/>
      <c r="NFA175" s="29"/>
      <c r="NFB175" s="33"/>
      <c r="NFK175" s="29"/>
      <c r="NFL175" s="33"/>
      <c r="NFU175" s="29"/>
      <c r="NFV175" s="33"/>
      <c r="NGE175" s="29"/>
      <c r="NGF175" s="33"/>
      <c r="NGO175" s="29"/>
      <c r="NGP175" s="33"/>
      <c r="NGY175" s="29"/>
      <c r="NGZ175" s="33"/>
      <c r="NHI175" s="29"/>
      <c r="NHJ175" s="33"/>
      <c r="NHS175" s="29"/>
      <c r="NHT175" s="33"/>
      <c r="NIC175" s="29"/>
      <c r="NID175" s="33"/>
      <c r="NIM175" s="29"/>
      <c r="NIN175" s="33"/>
      <c r="NIW175" s="29"/>
      <c r="NIX175" s="33"/>
      <c r="NJG175" s="29"/>
      <c r="NJH175" s="33"/>
      <c r="NJQ175" s="29"/>
      <c r="NJR175" s="33"/>
      <c r="NKA175" s="29"/>
      <c r="NKB175" s="33"/>
      <c r="NKK175" s="29"/>
      <c r="NKL175" s="33"/>
      <c r="NKU175" s="29"/>
      <c r="NKV175" s="33"/>
      <c r="NLE175" s="29"/>
      <c r="NLF175" s="33"/>
      <c r="NLO175" s="29"/>
      <c r="NLP175" s="33"/>
      <c r="NLY175" s="29"/>
      <c r="NLZ175" s="33"/>
      <c r="NMI175" s="29"/>
      <c r="NMJ175" s="33"/>
      <c r="NMS175" s="29"/>
      <c r="NMT175" s="33"/>
      <c r="NNC175" s="29"/>
      <c r="NND175" s="33"/>
      <c r="NNM175" s="29"/>
      <c r="NNN175" s="33"/>
      <c r="NNW175" s="29"/>
      <c r="NNX175" s="33"/>
      <c r="NOG175" s="29"/>
      <c r="NOH175" s="33"/>
      <c r="NOQ175" s="29"/>
      <c r="NOR175" s="33"/>
      <c r="NPA175" s="29"/>
      <c r="NPB175" s="33"/>
      <c r="NPK175" s="29"/>
      <c r="NPL175" s="33"/>
      <c r="NPU175" s="29"/>
      <c r="NPV175" s="33"/>
      <c r="NQE175" s="29"/>
      <c r="NQF175" s="33"/>
      <c r="NQO175" s="29"/>
      <c r="NQP175" s="33"/>
      <c r="NQY175" s="29"/>
      <c r="NQZ175" s="33"/>
      <c r="NRI175" s="29"/>
      <c r="NRJ175" s="33"/>
      <c r="NRS175" s="29"/>
      <c r="NRT175" s="33"/>
      <c r="NSC175" s="29"/>
      <c r="NSD175" s="33"/>
      <c r="NSM175" s="29"/>
      <c r="NSN175" s="33"/>
      <c r="NSW175" s="29"/>
      <c r="NSX175" s="33"/>
      <c r="NTG175" s="29"/>
      <c r="NTH175" s="33"/>
      <c r="NTQ175" s="29"/>
      <c r="NTR175" s="33"/>
      <c r="NUA175" s="29"/>
      <c r="NUB175" s="33"/>
      <c r="NUK175" s="29"/>
      <c r="NUL175" s="33"/>
      <c r="NUU175" s="29"/>
      <c r="NUV175" s="33"/>
      <c r="NVE175" s="29"/>
      <c r="NVF175" s="33"/>
      <c r="NVO175" s="29"/>
      <c r="NVP175" s="33"/>
      <c r="NVY175" s="29"/>
      <c r="NVZ175" s="33"/>
      <c r="NWI175" s="29"/>
      <c r="NWJ175" s="33"/>
      <c r="NWS175" s="29"/>
      <c r="NWT175" s="33"/>
      <c r="NXC175" s="29"/>
      <c r="NXD175" s="33"/>
      <c r="NXM175" s="29"/>
      <c r="NXN175" s="33"/>
      <c r="NXW175" s="29"/>
      <c r="NXX175" s="33"/>
      <c r="NYG175" s="29"/>
      <c r="NYH175" s="33"/>
      <c r="NYQ175" s="29"/>
      <c r="NYR175" s="33"/>
      <c r="NZA175" s="29"/>
      <c r="NZB175" s="33"/>
      <c r="NZK175" s="29"/>
      <c r="NZL175" s="33"/>
      <c r="NZU175" s="29"/>
      <c r="NZV175" s="33"/>
      <c r="OAE175" s="29"/>
      <c r="OAF175" s="33"/>
      <c r="OAO175" s="29"/>
      <c r="OAP175" s="33"/>
      <c r="OAY175" s="29"/>
      <c r="OAZ175" s="33"/>
      <c r="OBI175" s="29"/>
      <c r="OBJ175" s="33"/>
      <c r="OBS175" s="29"/>
      <c r="OBT175" s="33"/>
      <c r="OCC175" s="29"/>
      <c r="OCD175" s="33"/>
      <c r="OCM175" s="29"/>
      <c r="OCN175" s="33"/>
      <c r="OCW175" s="29"/>
      <c r="OCX175" s="33"/>
      <c r="ODG175" s="29"/>
      <c r="ODH175" s="33"/>
      <c r="ODQ175" s="29"/>
      <c r="ODR175" s="33"/>
      <c r="OEA175" s="29"/>
      <c r="OEB175" s="33"/>
      <c r="OEK175" s="29"/>
      <c r="OEL175" s="33"/>
      <c r="OEU175" s="29"/>
      <c r="OEV175" s="33"/>
      <c r="OFE175" s="29"/>
      <c r="OFF175" s="33"/>
      <c r="OFO175" s="29"/>
      <c r="OFP175" s="33"/>
      <c r="OFY175" s="29"/>
      <c r="OFZ175" s="33"/>
      <c r="OGI175" s="29"/>
      <c r="OGJ175" s="33"/>
      <c r="OGS175" s="29"/>
      <c r="OGT175" s="33"/>
      <c r="OHC175" s="29"/>
      <c r="OHD175" s="33"/>
      <c r="OHM175" s="29"/>
      <c r="OHN175" s="33"/>
      <c r="OHW175" s="29"/>
      <c r="OHX175" s="33"/>
      <c r="OIG175" s="29"/>
      <c r="OIH175" s="33"/>
      <c r="OIQ175" s="29"/>
      <c r="OIR175" s="33"/>
      <c r="OJA175" s="29"/>
      <c r="OJB175" s="33"/>
      <c r="OJK175" s="29"/>
      <c r="OJL175" s="33"/>
      <c r="OJU175" s="29"/>
      <c r="OJV175" s="33"/>
      <c r="OKE175" s="29"/>
      <c r="OKF175" s="33"/>
      <c r="OKO175" s="29"/>
      <c r="OKP175" s="33"/>
      <c r="OKY175" s="29"/>
      <c r="OKZ175" s="33"/>
      <c r="OLI175" s="29"/>
      <c r="OLJ175" s="33"/>
      <c r="OLS175" s="29"/>
      <c r="OLT175" s="33"/>
      <c r="OMC175" s="29"/>
      <c r="OMD175" s="33"/>
      <c r="OMM175" s="29"/>
      <c r="OMN175" s="33"/>
      <c r="OMW175" s="29"/>
      <c r="OMX175" s="33"/>
      <c r="ONG175" s="29"/>
      <c r="ONH175" s="33"/>
      <c r="ONQ175" s="29"/>
      <c r="ONR175" s="33"/>
      <c r="OOA175" s="29"/>
      <c r="OOB175" s="33"/>
      <c r="OOK175" s="29"/>
      <c r="OOL175" s="33"/>
      <c r="OOU175" s="29"/>
      <c r="OOV175" s="33"/>
      <c r="OPE175" s="29"/>
      <c r="OPF175" s="33"/>
      <c r="OPO175" s="29"/>
      <c r="OPP175" s="33"/>
      <c r="OPY175" s="29"/>
      <c r="OPZ175" s="33"/>
      <c r="OQI175" s="29"/>
      <c r="OQJ175" s="33"/>
      <c r="OQS175" s="29"/>
      <c r="OQT175" s="33"/>
      <c r="ORC175" s="29"/>
      <c r="ORD175" s="33"/>
      <c r="ORM175" s="29"/>
      <c r="ORN175" s="33"/>
      <c r="ORW175" s="29"/>
      <c r="ORX175" s="33"/>
      <c r="OSG175" s="29"/>
      <c r="OSH175" s="33"/>
      <c r="OSQ175" s="29"/>
      <c r="OSR175" s="33"/>
      <c r="OTA175" s="29"/>
      <c r="OTB175" s="33"/>
      <c r="OTK175" s="29"/>
      <c r="OTL175" s="33"/>
      <c r="OTU175" s="29"/>
      <c r="OTV175" s="33"/>
      <c r="OUE175" s="29"/>
      <c r="OUF175" s="33"/>
      <c r="OUO175" s="29"/>
      <c r="OUP175" s="33"/>
      <c r="OUY175" s="29"/>
      <c r="OUZ175" s="33"/>
      <c r="OVI175" s="29"/>
      <c r="OVJ175" s="33"/>
      <c r="OVS175" s="29"/>
      <c r="OVT175" s="33"/>
      <c r="OWC175" s="29"/>
      <c r="OWD175" s="33"/>
      <c r="OWM175" s="29"/>
      <c r="OWN175" s="33"/>
      <c r="OWW175" s="29"/>
      <c r="OWX175" s="33"/>
      <c r="OXG175" s="29"/>
      <c r="OXH175" s="33"/>
      <c r="OXQ175" s="29"/>
      <c r="OXR175" s="33"/>
      <c r="OYA175" s="29"/>
      <c r="OYB175" s="33"/>
      <c r="OYK175" s="29"/>
      <c r="OYL175" s="33"/>
      <c r="OYU175" s="29"/>
      <c r="OYV175" s="33"/>
      <c r="OZE175" s="29"/>
      <c r="OZF175" s="33"/>
      <c r="OZO175" s="29"/>
      <c r="OZP175" s="33"/>
      <c r="OZY175" s="29"/>
      <c r="OZZ175" s="33"/>
      <c r="PAI175" s="29"/>
      <c r="PAJ175" s="33"/>
      <c r="PAS175" s="29"/>
      <c r="PAT175" s="33"/>
      <c r="PBC175" s="29"/>
      <c r="PBD175" s="33"/>
      <c r="PBM175" s="29"/>
      <c r="PBN175" s="33"/>
      <c r="PBW175" s="29"/>
      <c r="PBX175" s="33"/>
      <c r="PCG175" s="29"/>
      <c r="PCH175" s="33"/>
      <c r="PCQ175" s="29"/>
      <c r="PCR175" s="33"/>
      <c r="PDA175" s="29"/>
      <c r="PDB175" s="33"/>
      <c r="PDK175" s="29"/>
      <c r="PDL175" s="33"/>
      <c r="PDU175" s="29"/>
      <c r="PDV175" s="33"/>
      <c r="PEE175" s="29"/>
      <c r="PEF175" s="33"/>
      <c r="PEO175" s="29"/>
      <c r="PEP175" s="33"/>
      <c r="PEY175" s="29"/>
      <c r="PEZ175" s="33"/>
      <c r="PFI175" s="29"/>
      <c r="PFJ175" s="33"/>
      <c r="PFS175" s="29"/>
      <c r="PFT175" s="33"/>
      <c r="PGC175" s="29"/>
      <c r="PGD175" s="33"/>
      <c r="PGM175" s="29"/>
      <c r="PGN175" s="33"/>
      <c r="PGW175" s="29"/>
      <c r="PGX175" s="33"/>
      <c r="PHG175" s="29"/>
      <c r="PHH175" s="33"/>
      <c r="PHQ175" s="29"/>
      <c r="PHR175" s="33"/>
      <c r="PIA175" s="29"/>
      <c r="PIB175" s="33"/>
      <c r="PIK175" s="29"/>
      <c r="PIL175" s="33"/>
      <c r="PIU175" s="29"/>
      <c r="PIV175" s="33"/>
      <c r="PJE175" s="29"/>
      <c r="PJF175" s="33"/>
      <c r="PJO175" s="29"/>
      <c r="PJP175" s="33"/>
      <c r="PJY175" s="29"/>
      <c r="PJZ175" s="33"/>
      <c r="PKI175" s="29"/>
      <c r="PKJ175" s="33"/>
      <c r="PKS175" s="29"/>
      <c r="PKT175" s="33"/>
      <c r="PLC175" s="29"/>
      <c r="PLD175" s="33"/>
      <c r="PLM175" s="29"/>
      <c r="PLN175" s="33"/>
      <c r="PLW175" s="29"/>
      <c r="PLX175" s="33"/>
      <c r="PMG175" s="29"/>
      <c r="PMH175" s="33"/>
      <c r="PMQ175" s="29"/>
      <c r="PMR175" s="33"/>
      <c r="PNA175" s="29"/>
      <c r="PNB175" s="33"/>
      <c r="PNK175" s="29"/>
      <c r="PNL175" s="33"/>
      <c r="PNU175" s="29"/>
      <c r="PNV175" s="33"/>
      <c r="POE175" s="29"/>
      <c r="POF175" s="33"/>
      <c r="POO175" s="29"/>
      <c r="POP175" s="33"/>
      <c r="POY175" s="29"/>
      <c r="POZ175" s="33"/>
      <c r="PPI175" s="29"/>
      <c r="PPJ175" s="33"/>
      <c r="PPS175" s="29"/>
      <c r="PPT175" s="33"/>
      <c r="PQC175" s="29"/>
      <c r="PQD175" s="33"/>
      <c r="PQM175" s="29"/>
      <c r="PQN175" s="33"/>
      <c r="PQW175" s="29"/>
      <c r="PQX175" s="33"/>
      <c r="PRG175" s="29"/>
      <c r="PRH175" s="33"/>
      <c r="PRQ175" s="29"/>
      <c r="PRR175" s="33"/>
      <c r="PSA175" s="29"/>
      <c r="PSB175" s="33"/>
      <c r="PSK175" s="29"/>
      <c r="PSL175" s="33"/>
      <c r="PSU175" s="29"/>
      <c r="PSV175" s="33"/>
      <c r="PTE175" s="29"/>
      <c r="PTF175" s="33"/>
      <c r="PTO175" s="29"/>
      <c r="PTP175" s="33"/>
      <c r="PTY175" s="29"/>
      <c r="PTZ175" s="33"/>
      <c r="PUI175" s="29"/>
      <c r="PUJ175" s="33"/>
      <c r="PUS175" s="29"/>
      <c r="PUT175" s="33"/>
      <c r="PVC175" s="29"/>
      <c r="PVD175" s="33"/>
      <c r="PVM175" s="29"/>
      <c r="PVN175" s="33"/>
      <c r="PVW175" s="29"/>
      <c r="PVX175" s="33"/>
      <c r="PWG175" s="29"/>
      <c r="PWH175" s="33"/>
      <c r="PWQ175" s="29"/>
      <c r="PWR175" s="33"/>
      <c r="PXA175" s="29"/>
      <c r="PXB175" s="33"/>
      <c r="PXK175" s="29"/>
      <c r="PXL175" s="33"/>
      <c r="PXU175" s="29"/>
      <c r="PXV175" s="33"/>
      <c r="PYE175" s="29"/>
      <c r="PYF175" s="33"/>
      <c r="PYO175" s="29"/>
      <c r="PYP175" s="33"/>
      <c r="PYY175" s="29"/>
      <c r="PYZ175" s="33"/>
      <c r="PZI175" s="29"/>
      <c r="PZJ175" s="33"/>
      <c r="PZS175" s="29"/>
      <c r="PZT175" s="33"/>
      <c r="QAC175" s="29"/>
      <c r="QAD175" s="33"/>
      <c r="QAM175" s="29"/>
      <c r="QAN175" s="33"/>
      <c r="QAW175" s="29"/>
      <c r="QAX175" s="33"/>
      <c r="QBG175" s="29"/>
      <c r="QBH175" s="33"/>
      <c r="QBQ175" s="29"/>
      <c r="QBR175" s="33"/>
      <c r="QCA175" s="29"/>
      <c r="QCB175" s="33"/>
      <c r="QCK175" s="29"/>
      <c r="QCL175" s="33"/>
      <c r="QCU175" s="29"/>
      <c r="QCV175" s="33"/>
      <c r="QDE175" s="29"/>
      <c r="QDF175" s="33"/>
      <c r="QDO175" s="29"/>
      <c r="QDP175" s="33"/>
      <c r="QDY175" s="29"/>
      <c r="QDZ175" s="33"/>
      <c r="QEI175" s="29"/>
      <c r="QEJ175" s="33"/>
      <c r="QES175" s="29"/>
      <c r="QET175" s="33"/>
      <c r="QFC175" s="29"/>
      <c r="QFD175" s="33"/>
      <c r="QFM175" s="29"/>
      <c r="QFN175" s="33"/>
      <c r="QFW175" s="29"/>
      <c r="QFX175" s="33"/>
      <c r="QGG175" s="29"/>
      <c r="QGH175" s="33"/>
      <c r="QGQ175" s="29"/>
      <c r="QGR175" s="33"/>
      <c r="QHA175" s="29"/>
      <c r="QHB175" s="33"/>
      <c r="QHK175" s="29"/>
      <c r="QHL175" s="33"/>
      <c r="QHU175" s="29"/>
      <c r="QHV175" s="33"/>
      <c r="QIE175" s="29"/>
      <c r="QIF175" s="33"/>
      <c r="QIO175" s="29"/>
      <c r="QIP175" s="33"/>
      <c r="QIY175" s="29"/>
      <c r="QIZ175" s="33"/>
      <c r="QJI175" s="29"/>
      <c r="QJJ175" s="33"/>
      <c r="QJS175" s="29"/>
      <c r="QJT175" s="33"/>
      <c r="QKC175" s="29"/>
      <c r="QKD175" s="33"/>
      <c r="QKM175" s="29"/>
      <c r="QKN175" s="33"/>
      <c r="QKW175" s="29"/>
      <c r="QKX175" s="33"/>
      <c r="QLG175" s="29"/>
      <c r="QLH175" s="33"/>
      <c r="QLQ175" s="29"/>
      <c r="QLR175" s="33"/>
      <c r="QMA175" s="29"/>
      <c r="QMB175" s="33"/>
      <c r="QMK175" s="29"/>
      <c r="QML175" s="33"/>
      <c r="QMU175" s="29"/>
      <c r="QMV175" s="33"/>
      <c r="QNE175" s="29"/>
      <c r="QNF175" s="33"/>
      <c r="QNO175" s="29"/>
      <c r="QNP175" s="33"/>
      <c r="QNY175" s="29"/>
      <c r="QNZ175" s="33"/>
      <c r="QOI175" s="29"/>
      <c r="QOJ175" s="33"/>
      <c r="QOS175" s="29"/>
      <c r="QOT175" s="33"/>
      <c r="QPC175" s="29"/>
      <c r="QPD175" s="33"/>
      <c r="QPM175" s="29"/>
      <c r="QPN175" s="33"/>
      <c r="QPW175" s="29"/>
      <c r="QPX175" s="33"/>
      <c r="QQG175" s="29"/>
      <c r="QQH175" s="33"/>
      <c r="QQQ175" s="29"/>
      <c r="QQR175" s="33"/>
      <c r="QRA175" s="29"/>
      <c r="QRB175" s="33"/>
      <c r="QRK175" s="29"/>
      <c r="QRL175" s="33"/>
      <c r="QRU175" s="29"/>
      <c r="QRV175" s="33"/>
      <c r="QSE175" s="29"/>
      <c r="QSF175" s="33"/>
      <c r="QSO175" s="29"/>
      <c r="QSP175" s="33"/>
      <c r="QSY175" s="29"/>
      <c r="QSZ175" s="33"/>
      <c r="QTI175" s="29"/>
      <c r="QTJ175" s="33"/>
      <c r="QTS175" s="29"/>
      <c r="QTT175" s="33"/>
      <c r="QUC175" s="29"/>
      <c r="QUD175" s="33"/>
      <c r="QUM175" s="29"/>
      <c r="QUN175" s="33"/>
      <c r="QUW175" s="29"/>
      <c r="QUX175" s="33"/>
      <c r="QVG175" s="29"/>
      <c r="QVH175" s="33"/>
      <c r="QVQ175" s="29"/>
      <c r="QVR175" s="33"/>
      <c r="QWA175" s="29"/>
      <c r="QWB175" s="33"/>
      <c r="QWK175" s="29"/>
      <c r="QWL175" s="33"/>
      <c r="QWU175" s="29"/>
      <c r="QWV175" s="33"/>
      <c r="QXE175" s="29"/>
      <c r="QXF175" s="33"/>
      <c r="QXO175" s="29"/>
      <c r="QXP175" s="33"/>
      <c r="QXY175" s="29"/>
      <c r="QXZ175" s="33"/>
      <c r="QYI175" s="29"/>
      <c r="QYJ175" s="33"/>
      <c r="QYS175" s="29"/>
      <c r="QYT175" s="33"/>
      <c r="QZC175" s="29"/>
      <c r="QZD175" s="33"/>
      <c r="QZM175" s="29"/>
      <c r="QZN175" s="33"/>
      <c r="QZW175" s="29"/>
      <c r="QZX175" s="33"/>
      <c r="RAG175" s="29"/>
      <c r="RAH175" s="33"/>
      <c r="RAQ175" s="29"/>
      <c r="RAR175" s="33"/>
      <c r="RBA175" s="29"/>
      <c r="RBB175" s="33"/>
      <c r="RBK175" s="29"/>
      <c r="RBL175" s="33"/>
      <c r="RBU175" s="29"/>
      <c r="RBV175" s="33"/>
      <c r="RCE175" s="29"/>
      <c r="RCF175" s="33"/>
      <c r="RCO175" s="29"/>
      <c r="RCP175" s="33"/>
      <c r="RCY175" s="29"/>
      <c r="RCZ175" s="33"/>
      <c r="RDI175" s="29"/>
      <c r="RDJ175" s="33"/>
      <c r="RDS175" s="29"/>
      <c r="RDT175" s="33"/>
      <c r="REC175" s="29"/>
      <c r="RED175" s="33"/>
      <c r="REM175" s="29"/>
      <c r="REN175" s="33"/>
      <c r="REW175" s="29"/>
      <c r="REX175" s="33"/>
      <c r="RFG175" s="29"/>
      <c r="RFH175" s="33"/>
      <c r="RFQ175" s="29"/>
      <c r="RFR175" s="33"/>
      <c r="RGA175" s="29"/>
      <c r="RGB175" s="33"/>
      <c r="RGK175" s="29"/>
      <c r="RGL175" s="33"/>
      <c r="RGU175" s="29"/>
      <c r="RGV175" s="33"/>
      <c r="RHE175" s="29"/>
      <c r="RHF175" s="33"/>
      <c r="RHO175" s="29"/>
      <c r="RHP175" s="33"/>
      <c r="RHY175" s="29"/>
      <c r="RHZ175" s="33"/>
      <c r="RII175" s="29"/>
      <c r="RIJ175" s="33"/>
      <c r="RIS175" s="29"/>
      <c r="RIT175" s="33"/>
      <c r="RJC175" s="29"/>
      <c r="RJD175" s="33"/>
      <c r="RJM175" s="29"/>
      <c r="RJN175" s="33"/>
      <c r="RJW175" s="29"/>
      <c r="RJX175" s="33"/>
      <c r="RKG175" s="29"/>
      <c r="RKH175" s="33"/>
      <c r="RKQ175" s="29"/>
      <c r="RKR175" s="33"/>
      <c r="RLA175" s="29"/>
      <c r="RLB175" s="33"/>
      <c r="RLK175" s="29"/>
      <c r="RLL175" s="33"/>
      <c r="RLU175" s="29"/>
      <c r="RLV175" s="33"/>
      <c r="RME175" s="29"/>
      <c r="RMF175" s="33"/>
      <c r="RMO175" s="29"/>
      <c r="RMP175" s="33"/>
      <c r="RMY175" s="29"/>
      <c r="RMZ175" s="33"/>
      <c r="RNI175" s="29"/>
      <c r="RNJ175" s="33"/>
      <c r="RNS175" s="29"/>
      <c r="RNT175" s="33"/>
      <c r="ROC175" s="29"/>
      <c r="ROD175" s="33"/>
      <c r="ROM175" s="29"/>
      <c r="RON175" s="33"/>
      <c r="ROW175" s="29"/>
      <c r="ROX175" s="33"/>
      <c r="RPG175" s="29"/>
      <c r="RPH175" s="33"/>
      <c r="RPQ175" s="29"/>
      <c r="RPR175" s="33"/>
      <c r="RQA175" s="29"/>
      <c r="RQB175" s="33"/>
      <c r="RQK175" s="29"/>
      <c r="RQL175" s="33"/>
      <c r="RQU175" s="29"/>
      <c r="RQV175" s="33"/>
      <c r="RRE175" s="29"/>
      <c r="RRF175" s="33"/>
      <c r="RRO175" s="29"/>
      <c r="RRP175" s="33"/>
      <c r="RRY175" s="29"/>
      <c r="RRZ175" s="33"/>
      <c r="RSI175" s="29"/>
      <c r="RSJ175" s="33"/>
      <c r="RSS175" s="29"/>
      <c r="RST175" s="33"/>
      <c r="RTC175" s="29"/>
      <c r="RTD175" s="33"/>
      <c r="RTM175" s="29"/>
      <c r="RTN175" s="33"/>
      <c r="RTW175" s="29"/>
      <c r="RTX175" s="33"/>
      <c r="RUG175" s="29"/>
      <c r="RUH175" s="33"/>
      <c r="RUQ175" s="29"/>
      <c r="RUR175" s="33"/>
      <c r="RVA175" s="29"/>
      <c r="RVB175" s="33"/>
      <c r="RVK175" s="29"/>
      <c r="RVL175" s="33"/>
      <c r="RVU175" s="29"/>
      <c r="RVV175" s="33"/>
      <c r="RWE175" s="29"/>
      <c r="RWF175" s="33"/>
      <c r="RWO175" s="29"/>
      <c r="RWP175" s="33"/>
      <c r="RWY175" s="29"/>
      <c r="RWZ175" s="33"/>
      <c r="RXI175" s="29"/>
      <c r="RXJ175" s="33"/>
      <c r="RXS175" s="29"/>
      <c r="RXT175" s="33"/>
      <c r="RYC175" s="29"/>
      <c r="RYD175" s="33"/>
      <c r="RYM175" s="29"/>
      <c r="RYN175" s="33"/>
      <c r="RYW175" s="29"/>
      <c r="RYX175" s="33"/>
      <c r="RZG175" s="29"/>
      <c r="RZH175" s="33"/>
      <c r="RZQ175" s="29"/>
      <c r="RZR175" s="33"/>
      <c r="SAA175" s="29"/>
      <c r="SAB175" s="33"/>
      <c r="SAK175" s="29"/>
      <c r="SAL175" s="33"/>
      <c r="SAU175" s="29"/>
      <c r="SAV175" s="33"/>
      <c r="SBE175" s="29"/>
      <c r="SBF175" s="33"/>
      <c r="SBO175" s="29"/>
      <c r="SBP175" s="33"/>
      <c r="SBY175" s="29"/>
      <c r="SBZ175" s="33"/>
      <c r="SCI175" s="29"/>
      <c r="SCJ175" s="33"/>
      <c r="SCS175" s="29"/>
      <c r="SCT175" s="33"/>
      <c r="SDC175" s="29"/>
      <c r="SDD175" s="33"/>
      <c r="SDM175" s="29"/>
      <c r="SDN175" s="33"/>
      <c r="SDW175" s="29"/>
      <c r="SDX175" s="33"/>
      <c r="SEG175" s="29"/>
      <c r="SEH175" s="33"/>
      <c r="SEQ175" s="29"/>
      <c r="SER175" s="33"/>
      <c r="SFA175" s="29"/>
      <c r="SFB175" s="33"/>
      <c r="SFK175" s="29"/>
      <c r="SFL175" s="33"/>
      <c r="SFU175" s="29"/>
      <c r="SFV175" s="33"/>
      <c r="SGE175" s="29"/>
      <c r="SGF175" s="33"/>
      <c r="SGO175" s="29"/>
      <c r="SGP175" s="33"/>
      <c r="SGY175" s="29"/>
      <c r="SGZ175" s="33"/>
      <c r="SHI175" s="29"/>
      <c r="SHJ175" s="33"/>
      <c r="SHS175" s="29"/>
      <c r="SHT175" s="33"/>
      <c r="SIC175" s="29"/>
      <c r="SID175" s="33"/>
      <c r="SIM175" s="29"/>
      <c r="SIN175" s="33"/>
      <c r="SIW175" s="29"/>
      <c r="SIX175" s="33"/>
      <c r="SJG175" s="29"/>
      <c r="SJH175" s="33"/>
      <c r="SJQ175" s="29"/>
      <c r="SJR175" s="33"/>
      <c r="SKA175" s="29"/>
      <c r="SKB175" s="33"/>
      <c r="SKK175" s="29"/>
      <c r="SKL175" s="33"/>
      <c r="SKU175" s="29"/>
      <c r="SKV175" s="33"/>
      <c r="SLE175" s="29"/>
      <c r="SLF175" s="33"/>
      <c r="SLO175" s="29"/>
      <c r="SLP175" s="33"/>
      <c r="SLY175" s="29"/>
      <c r="SLZ175" s="33"/>
      <c r="SMI175" s="29"/>
      <c r="SMJ175" s="33"/>
      <c r="SMS175" s="29"/>
      <c r="SMT175" s="33"/>
      <c r="SNC175" s="29"/>
      <c r="SND175" s="33"/>
      <c r="SNM175" s="29"/>
      <c r="SNN175" s="33"/>
      <c r="SNW175" s="29"/>
      <c r="SNX175" s="33"/>
      <c r="SOG175" s="29"/>
      <c r="SOH175" s="33"/>
      <c r="SOQ175" s="29"/>
      <c r="SOR175" s="33"/>
      <c r="SPA175" s="29"/>
      <c r="SPB175" s="33"/>
      <c r="SPK175" s="29"/>
      <c r="SPL175" s="33"/>
      <c r="SPU175" s="29"/>
      <c r="SPV175" s="33"/>
      <c r="SQE175" s="29"/>
      <c r="SQF175" s="33"/>
      <c r="SQO175" s="29"/>
      <c r="SQP175" s="33"/>
      <c r="SQY175" s="29"/>
      <c r="SQZ175" s="33"/>
      <c r="SRI175" s="29"/>
      <c r="SRJ175" s="33"/>
      <c r="SRS175" s="29"/>
      <c r="SRT175" s="33"/>
      <c r="SSC175" s="29"/>
      <c r="SSD175" s="33"/>
      <c r="SSM175" s="29"/>
      <c r="SSN175" s="33"/>
      <c r="SSW175" s="29"/>
      <c r="SSX175" s="33"/>
      <c r="STG175" s="29"/>
      <c r="STH175" s="33"/>
      <c r="STQ175" s="29"/>
      <c r="STR175" s="33"/>
      <c r="SUA175" s="29"/>
      <c r="SUB175" s="33"/>
      <c r="SUK175" s="29"/>
      <c r="SUL175" s="33"/>
      <c r="SUU175" s="29"/>
      <c r="SUV175" s="33"/>
      <c r="SVE175" s="29"/>
      <c r="SVF175" s="33"/>
      <c r="SVO175" s="29"/>
      <c r="SVP175" s="33"/>
      <c r="SVY175" s="29"/>
      <c r="SVZ175" s="33"/>
      <c r="SWI175" s="29"/>
      <c r="SWJ175" s="33"/>
      <c r="SWS175" s="29"/>
      <c r="SWT175" s="33"/>
      <c r="SXC175" s="29"/>
      <c r="SXD175" s="33"/>
      <c r="SXM175" s="29"/>
      <c r="SXN175" s="33"/>
      <c r="SXW175" s="29"/>
      <c r="SXX175" s="33"/>
      <c r="SYG175" s="29"/>
      <c r="SYH175" s="33"/>
      <c r="SYQ175" s="29"/>
      <c r="SYR175" s="33"/>
      <c r="SZA175" s="29"/>
      <c r="SZB175" s="33"/>
      <c r="SZK175" s="29"/>
      <c r="SZL175" s="33"/>
      <c r="SZU175" s="29"/>
      <c r="SZV175" s="33"/>
      <c r="TAE175" s="29"/>
      <c r="TAF175" s="33"/>
      <c r="TAO175" s="29"/>
      <c r="TAP175" s="33"/>
      <c r="TAY175" s="29"/>
      <c r="TAZ175" s="33"/>
      <c r="TBI175" s="29"/>
      <c r="TBJ175" s="33"/>
      <c r="TBS175" s="29"/>
      <c r="TBT175" s="33"/>
      <c r="TCC175" s="29"/>
      <c r="TCD175" s="33"/>
      <c r="TCM175" s="29"/>
      <c r="TCN175" s="33"/>
      <c r="TCW175" s="29"/>
      <c r="TCX175" s="33"/>
      <c r="TDG175" s="29"/>
      <c r="TDH175" s="33"/>
      <c r="TDQ175" s="29"/>
      <c r="TDR175" s="33"/>
      <c r="TEA175" s="29"/>
      <c r="TEB175" s="33"/>
      <c r="TEK175" s="29"/>
      <c r="TEL175" s="33"/>
      <c r="TEU175" s="29"/>
      <c r="TEV175" s="33"/>
      <c r="TFE175" s="29"/>
      <c r="TFF175" s="33"/>
      <c r="TFO175" s="29"/>
      <c r="TFP175" s="33"/>
      <c r="TFY175" s="29"/>
      <c r="TFZ175" s="33"/>
      <c r="TGI175" s="29"/>
      <c r="TGJ175" s="33"/>
      <c r="TGS175" s="29"/>
      <c r="TGT175" s="33"/>
      <c r="THC175" s="29"/>
      <c r="THD175" s="33"/>
      <c r="THM175" s="29"/>
      <c r="THN175" s="33"/>
      <c r="THW175" s="29"/>
      <c r="THX175" s="33"/>
      <c r="TIG175" s="29"/>
      <c r="TIH175" s="33"/>
      <c r="TIQ175" s="29"/>
      <c r="TIR175" s="33"/>
      <c r="TJA175" s="29"/>
      <c r="TJB175" s="33"/>
      <c r="TJK175" s="29"/>
      <c r="TJL175" s="33"/>
      <c r="TJU175" s="29"/>
      <c r="TJV175" s="33"/>
      <c r="TKE175" s="29"/>
      <c r="TKF175" s="33"/>
      <c r="TKO175" s="29"/>
      <c r="TKP175" s="33"/>
      <c r="TKY175" s="29"/>
      <c r="TKZ175" s="33"/>
      <c r="TLI175" s="29"/>
      <c r="TLJ175" s="33"/>
      <c r="TLS175" s="29"/>
      <c r="TLT175" s="33"/>
      <c r="TMC175" s="29"/>
      <c r="TMD175" s="33"/>
      <c r="TMM175" s="29"/>
      <c r="TMN175" s="33"/>
      <c r="TMW175" s="29"/>
      <c r="TMX175" s="33"/>
      <c r="TNG175" s="29"/>
      <c r="TNH175" s="33"/>
      <c r="TNQ175" s="29"/>
      <c r="TNR175" s="33"/>
      <c r="TOA175" s="29"/>
      <c r="TOB175" s="33"/>
      <c r="TOK175" s="29"/>
      <c r="TOL175" s="33"/>
      <c r="TOU175" s="29"/>
      <c r="TOV175" s="33"/>
      <c r="TPE175" s="29"/>
      <c r="TPF175" s="33"/>
      <c r="TPO175" s="29"/>
      <c r="TPP175" s="33"/>
      <c r="TPY175" s="29"/>
      <c r="TPZ175" s="33"/>
      <c r="TQI175" s="29"/>
      <c r="TQJ175" s="33"/>
      <c r="TQS175" s="29"/>
      <c r="TQT175" s="33"/>
      <c r="TRC175" s="29"/>
      <c r="TRD175" s="33"/>
      <c r="TRM175" s="29"/>
      <c r="TRN175" s="33"/>
      <c r="TRW175" s="29"/>
      <c r="TRX175" s="33"/>
      <c r="TSG175" s="29"/>
      <c r="TSH175" s="33"/>
      <c r="TSQ175" s="29"/>
      <c r="TSR175" s="33"/>
      <c r="TTA175" s="29"/>
      <c r="TTB175" s="33"/>
      <c r="TTK175" s="29"/>
      <c r="TTL175" s="33"/>
      <c r="TTU175" s="29"/>
      <c r="TTV175" s="33"/>
      <c r="TUE175" s="29"/>
      <c r="TUF175" s="33"/>
      <c r="TUO175" s="29"/>
      <c r="TUP175" s="33"/>
      <c r="TUY175" s="29"/>
      <c r="TUZ175" s="33"/>
      <c r="TVI175" s="29"/>
      <c r="TVJ175" s="33"/>
      <c r="TVS175" s="29"/>
      <c r="TVT175" s="33"/>
      <c r="TWC175" s="29"/>
      <c r="TWD175" s="33"/>
      <c r="TWM175" s="29"/>
      <c r="TWN175" s="33"/>
      <c r="TWW175" s="29"/>
      <c r="TWX175" s="33"/>
      <c r="TXG175" s="29"/>
      <c r="TXH175" s="33"/>
      <c r="TXQ175" s="29"/>
      <c r="TXR175" s="33"/>
      <c r="TYA175" s="29"/>
      <c r="TYB175" s="33"/>
      <c r="TYK175" s="29"/>
      <c r="TYL175" s="33"/>
      <c r="TYU175" s="29"/>
      <c r="TYV175" s="33"/>
      <c r="TZE175" s="29"/>
      <c r="TZF175" s="33"/>
      <c r="TZO175" s="29"/>
      <c r="TZP175" s="33"/>
      <c r="TZY175" s="29"/>
      <c r="TZZ175" s="33"/>
      <c r="UAI175" s="29"/>
      <c r="UAJ175" s="33"/>
      <c r="UAS175" s="29"/>
      <c r="UAT175" s="33"/>
      <c r="UBC175" s="29"/>
      <c r="UBD175" s="33"/>
      <c r="UBM175" s="29"/>
      <c r="UBN175" s="33"/>
      <c r="UBW175" s="29"/>
      <c r="UBX175" s="33"/>
      <c r="UCG175" s="29"/>
      <c r="UCH175" s="33"/>
      <c r="UCQ175" s="29"/>
      <c r="UCR175" s="33"/>
      <c r="UDA175" s="29"/>
      <c r="UDB175" s="33"/>
      <c r="UDK175" s="29"/>
      <c r="UDL175" s="33"/>
      <c r="UDU175" s="29"/>
      <c r="UDV175" s="33"/>
      <c r="UEE175" s="29"/>
      <c r="UEF175" s="33"/>
      <c r="UEO175" s="29"/>
      <c r="UEP175" s="33"/>
      <c r="UEY175" s="29"/>
      <c r="UEZ175" s="33"/>
      <c r="UFI175" s="29"/>
      <c r="UFJ175" s="33"/>
      <c r="UFS175" s="29"/>
      <c r="UFT175" s="33"/>
      <c r="UGC175" s="29"/>
      <c r="UGD175" s="33"/>
      <c r="UGM175" s="29"/>
      <c r="UGN175" s="33"/>
      <c r="UGW175" s="29"/>
      <c r="UGX175" s="33"/>
      <c r="UHG175" s="29"/>
      <c r="UHH175" s="33"/>
      <c r="UHQ175" s="29"/>
      <c r="UHR175" s="33"/>
      <c r="UIA175" s="29"/>
      <c r="UIB175" s="33"/>
      <c r="UIK175" s="29"/>
      <c r="UIL175" s="33"/>
      <c r="UIU175" s="29"/>
      <c r="UIV175" s="33"/>
      <c r="UJE175" s="29"/>
      <c r="UJF175" s="33"/>
      <c r="UJO175" s="29"/>
      <c r="UJP175" s="33"/>
      <c r="UJY175" s="29"/>
      <c r="UJZ175" s="33"/>
      <c r="UKI175" s="29"/>
      <c r="UKJ175" s="33"/>
      <c r="UKS175" s="29"/>
      <c r="UKT175" s="33"/>
      <c r="ULC175" s="29"/>
      <c r="ULD175" s="33"/>
      <c r="ULM175" s="29"/>
      <c r="ULN175" s="33"/>
      <c r="ULW175" s="29"/>
      <c r="ULX175" s="33"/>
      <c r="UMG175" s="29"/>
      <c r="UMH175" s="33"/>
      <c r="UMQ175" s="29"/>
      <c r="UMR175" s="33"/>
      <c r="UNA175" s="29"/>
      <c r="UNB175" s="33"/>
      <c r="UNK175" s="29"/>
      <c r="UNL175" s="33"/>
      <c r="UNU175" s="29"/>
      <c r="UNV175" s="33"/>
      <c r="UOE175" s="29"/>
      <c r="UOF175" s="33"/>
      <c r="UOO175" s="29"/>
      <c r="UOP175" s="33"/>
      <c r="UOY175" s="29"/>
      <c r="UOZ175" s="33"/>
      <c r="UPI175" s="29"/>
      <c r="UPJ175" s="33"/>
      <c r="UPS175" s="29"/>
      <c r="UPT175" s="33"/>
      <c r="UQC175" s="29"/>
      <c r="UQD175" s="33"/>
      <c r="UQM175" s="29"/>
      <c r="UQN175" s="33"/>
      <c r="UQW175" s="29"/>
      <c r="UQX175" s="33"/>
      <c r="URG175" s="29"/>
      <c r="URH175" s="33"/>
      <c r="URQ175" s="29"/>
      <c r="URR175" s="33"/>
      <c r="USA175" s="29"/>
      <c r="USB175" s="33"/>
      <c r="USK175" s="29"/>
      <c r="USL175" s="33"/>
      <c r="USU175" s="29"/>
      <c r="USV175" s="33"/>
      <c r="UTE175" s="29"/>
      <c r="UTF175" s="33"/>
      <c r="UTO175" s="29"/>
      <c r="UTP175" s="33"/>
      <c r="UTY175" s="29"/>
      <c r="UTZ175" s="33"/>
      <c r="UUI175" s="29"/>
      <c r="UUJ175" s="33"/>
      <c r="UUS175" s="29"/>
      <c r="UUT175" s="33"/>
      <c r="UVC175" s="29"/>
      <c r="UVD175" s="33"/>
      <c r="UVM175" s="29"/>
      <c r="UVN175" s="33"/>
      <c r="UVW175" s="29"/>
      <c r="UVX175" s="33"/>
      <c r="UWG175" s="29"/>
      <c r="UWH175" s="33"/>
      <c r="UWQ175" s="29"/>
      <c r="UWR175" s="33"/>
      <c r="UXA175" s="29"/>
      <c r="UXB175" s="33"/>
      <c r="UXK175" s="29"/>
      <c r="UXL175" s="33"/>
      <c r="UXU175" s="29"/>
      <c r="UXV175" s="33"/>
      <c r="UYE175" s="29"/>
      <c r="UYF175" s="33"/>
      <c r="UYO175" s="29"/>
      <c r="UYP175" s="33"/>
      <c r="UYY175" s="29"/>
      <c r="UYZ175" s="33"/>
      <c r="UZI175" s="29"/>
      <c r="UZJ175" s="33"/>
      <c r="UZS175" s="29"/>
      <c r="UZT175" s="33"/>
      <c r="VAC175" s="29"/>
      <c r="VAD175" s="33"/>
      <c r="VAM175" s="29"/>
      <c r="VAN175" s="33"/>
      <c r="VAW175" s="29"/>
      <c r="VAX175" s="33"/>
      <c r="VBG175" s="29"/>
      <c r="VBH175" s="33"/>
      <c r="VBQ175" s="29"/>
      <c r="VBR175" s="33"/>
      <c r="VCA175" s="29"/>
      <c r="VCB175" s="33"/>
      <c r="VCK175" s="29"/>
      <c r="VCL175" s="33"/>
      <c r="VCU175" s="29"/>
      <c r="VCV175" s="33"/>
      <c r="VDE175" s="29"/>
      <c r="VDF175" s="33"/>
      <c r="VDO175" s="29"/>
      <c r="VDP175" s="33"/>
      <c r="VDY175" s="29"/>
      <c r="VDZ175" s="33"/>
      <c r="VEI175" s="29"/>
      <c r="VEJ175" s="33"/>
      <c r="VES175" s="29"/>
      <c r="VET175" s="33"/>
      <c r="VFC175" s="29"/>
      <c r="VFD175" s="33"/>
      <c r="VFM175" s="29"/>
      <c r="VFN175" s="33"/>
      <c r="VFW175" s="29"/>
      <c r="VFX175" s="33"/>
      <c r="VGG175" s="29"/>
      <c r="VGH175" s="33"/>
      <c r="VGQ175" s="29"/>
      <c r="VGR175" s="33"/>
      <c r="VHA175" s="29"/>
      <c r="VHB175" s="33"/>
      <c r="VHK175" s="29"/>
      <c r="VHL175" s="33"/>
      <c r="VHU175" s="29"/>
      <c r="VHV175" s="33"/>
      <c r="VIE175" s="29"/>
      <c r="VIF175" s="33"/>
      <c r="VIO175" s="29"/>
      <c r="VIP175" s="33"/>
      <c r="VIY175" s="29"/>
      <c r="VIZ175" s="33"/>
      <c r="VJI175" s="29"/>
      <c r="VJJ175" s="33"/>
      <c r="VJS175" s="29"/>
      <c r="VJT175" s="33"/>
      <c r="VKC175" s="29"/>
      <c r="VKD175" s="33"/>
      <c r="VKM175" s="29"/>
      <c r="VKN175" s="33"/>
      <c r="VKW175" s="29"/>
      <c r="VKX175" s="33"/>
      <c r="VLG175" s="29"/>
      <c r="VLH175" s="33"/>
      <c r="VLQ175" s="29"/>
      <c r="VLR175" s="33"/>
      <c r="VMA175" s="29"/>
      <c r="VMB175" s="33"/>
      <c r="VMK175" s="29"/>
      <c r="VML175" s="33"/>
      <c r="VMU175" s="29"/>
      <c r="VMV175" s="33"/>
      <c r="VNE175" s="29"/>
      <c r="VNF175" s="33"/>
      <c r="VNO175" s="29"/>
      <c r="VNP175" s="33"/>
      <c r="VNY175" s="29"/>
      <c r="VNZ175" s="33"/>
      <c r="VOI175" s="29"/>
      <c r="VOJ175" s="33"/>
      <c r="VOS175" s="29"/>
      <c r="VOT175" s="33"/>
      <c r="VPC175" s="29"/>
      <c r="VPD175" s="33"/>
      <c r="VPM175" s="29"/>
      <c r="VPN175" s="33"/>
      <c r="VPW175" s="29"/>
      <c r="VPX175" s="33"/>
      <c r="VQG175" s="29"/>
      <c r="VQH175" s="33"/>
      <c r="VQQ175" s="29"/>
      <c r="VQR175" s="33"/>
      <c r="VRA175" s="29"/>
      <c r="VRB175" s="33"/>
      <c r="VRK175" s="29"/>
      <c r="VRL175" s="33"/>
      <c r="VRU175" s="29"/>
      <c r="VRV175" s="33"/>
      <c r="VSE175" s="29"/>
      <c r="VSF175" s="33"/>
      <c r="VSO175" s="29"/>
      <c r="VSP175" s="33"/>
      <c r="VSY175" s="29"/>
      <c r="VSZ175" s="33"/>
      <c r="VTI175" s="29"/>
      <c r="VTJ175" s="33"/>
      <c r="VTS175" s="29"/>
      <c r="VTT175" s="33"/>
      <c r="VUC175" s="29"/>
      <c r="VUD175" s="33"/>
      <c r="VUM175" s="29"/>
      <c r="VUN175" s="33"/>
      <c r="VUW175" s="29"/>
      <c r="VUX175" s="33"/>
      <c r="VVG175" s="29"/>
      <c r="VVH175" s="33"/>
      <c r="VVQ175" s="29"/>
      <c r="VVR175" s="33"/>
      <c r="VWA175" s="29"/>
      <c r="VWB175" s="33"/>
      <c r="VWK175" s="29"/>
      <c r="VWL175" s="33"/>
      <c r="VWU175" s="29"/>
      <c r="VWV175" s="33"/>
      <c r="VXE175" s="29"/>
      <c r="VXF175" s="33"/>
      <c r="VXO175" s="29"/>
      <c r="VXP175" s="33"/>
      <c r="VXY175" s="29"/>
      <c r="VXZ175" s="33"/>
      <c r="VYI175" s="29"/>
      <c r="VYJ175" s="33"/>
      <c r="VYS175" s="29"/>
      <c r="VYT175" s="33"/>
      <c r="VZC175" s="29"/>
      <c r="VZD175" s="33"/>
      <c r="VZM175" s="29"/>
      <c r="VZN175" s="33"/>
      <c r="VZW175" s="29"/>
      <c r="VZX175" s="33"/>
      <c r="WAG175" s="29"/>
      <c r="WAH175" s="33"/>
      <c r="WAQ175" s="29"/>
      <c r="WAR175" s="33"/>
      <c r="WBA175" s="29"/>
      <c r="WBB175" s="33"/>
      <c r="WBK175" s="29"/>
      <c r="WBL175" s="33"/>
      <c r="WBU175" s="29"/>
      <c r="WBV175" s="33"/>
      <c r="WCE175" s="29"/>
      <c r="WCF175" s="33"/>
      <c r="WCO175" s="29"/>
      <c r="WCP175" s="33"/>
      <c r="WCY175" s="29"/>
      <c r="WCZ175" s="33"/>
      <c r="WDI175" s="29"/>
      <c r="WDJ175" s="33"/>
      <c r="WDS175" s="29"/>
      <c r="WDT175" s="33"/>
      <c r="WEC175" s="29"/>
      <c r="WED175" s="33"/>
      <c r="WEM175" s="29"/>
      <c r="WEN175" s="33"/>
      <c r="WEW175" s="29"/>
      <c r="WEX175" s="33"/>
      <c r="WFG175" s="29"/>
      <c r="WFH175" s="33"/>
      <c r="WFQ175" s="29"/>
      <c r="WFR175" s="33"/>
      <c r="WGA175" s="29"/>
      <c r="WGB175" s="33"/>
      <c r="WGK175" s="29"/>
      <c r="WGL175" s="33"/>
      <c r="WGU175" s="29"/>
      <c r="WGV175" s="33"/>
      <c r="WHE175" s="29"/>
      <c r="WHF175" s="33"/>
      <c r="WHO175" s="29"/>
      <c r="WHP175" s="33"/>
      <c r="WHY175" s="29"/>
      <c r="WHZ175" s="33"/>
      <c r="WII175" s="29"/>
      <c r="WIJ175" s="33"/>
      <c r="WIS175" s="29"/>
      <c r="WIT175" s="33"/>
      <c r="WJC175" s="29"/>
      <c r="WJD175" s="33"/>
      <c r="WJM175" s="29"/>
      <c r="WJN175" s="33"/>
      <c r="WJW175" s="29"/>
      <c r="WJX175" s="33"/>
      <c r="WKG175" s="29"/>
      <c r="WKH175" s="33"/>
      <c r="WKQ175" s="29"/>
      <c r="WKR175" s="33"/>
      <c r="WLA175" s="29"/>
      <c r="WLB175" s="33"/>
      <c r="WLK175" s="29"/>
      <c r="WLL175" s="33"/>
      <c r="WLU175" s="29"/>
      <c r="WLV175" s="33"/>
      <c r="WME175" s="29"/>
      <c r="WMF175" s="33"/>
      <c r="WMO175" s="29"/>
      <c r="WMP175" s="33"/>
      <c r="WMY175" s="29"/>
      <c r="WMZ175" s="33"/>
      <c r="WNI175" s="29"/>
      <c r="WNJ175" s="33"/>
      <c r="WNS175" s="29"/>
      <c r="WNT175" s="33"/>
      <c r="WOC175" s="29"/>
      <c r="WOD175" s="33"/>
      <c r="WOM175" s="29"/>
      <c r="WON175" s="33"/>
      <c r="WOW175" s="29"/>
      <c r="WOX175" s="33"/>
      <c r="WPG175" s="29"/>
      <c r="WPH175" s="33"/>
      <c r="WPQ175" s="29"/>
      <c r="WPR175" s="33"/>
      <c r="WQA175" s="29"/>
      <c r="WQB175" s="33"/>
      <c r="WQK175" s="29"/>
      <c r="WQL175" s="33"/>
      <c r="WQU175" s="29"/>
      <c r="WQV175" s="33"/>
      <c r="WRE175" s="29"/>
      <c r="WRF175" s="33"/>
      <c r="WRO175" s="29"/>
      <c r="WRP175" s="33"/>
      <c r="WRY175" s="29"/>
      <c r="WRZ175" s="33"/>
      <c r="WSI175" s="29"/>
      <c r="WSJ175" s="33"/>
      <c r="WSS175" s="29"/>
      <c r="WST175" s="33"/>
      <c r="WTC175" s="29"/>
      <c r="WTD175" s="33"/>
      <c r="WTM175" s="29"/>
      <c r="WTN175" s="33"/>
      <c r="WTW175" s="29"/>
      <c r="WTX175" s="33"/>
      <c r="WUG175" s="29"/>
      <c r="WUH175" s="33"/>
      <c r="WUQ175" s="29"/>
      <c r="WUR175" s="33"/>
      <c r="WVA175" s="29"/>
      <c r="WVB175" s="33"/>
      <c r="WVK175" s="29"/>
      <c r="WVL175" s="33"/>
      <c r="WVU175" s="29"/>
      <c r="WVV175" s="33"/>
      <c r="WWE175" s="29"/>
      <c r="WWF175" s="33"/>
      <c r="WWO175" s="29"/>
      <c r="WWP175" s="33"/>
      <c r="WWY175" s="29"/>
      <c r="WWZ175" s="33"/>
      <c r="WXI175" s="29"/>
      <c r="WXJ175" s="33"/>
      <c r="WXS175" s="29"/>
      <c r="WXT175" s="33"/>
      <c r="WYC175" s="29"/>
      <c r="WYD175" s="33"/>
      <c r="WYM175" s="29"/>
      <c r="WYN175" s="33"/>
      <c r="WYW175" s="29"/>
      <c r="WYX175" s="33"/>
      <c r="WZG175" s="29"/>
      <c r="WZH175" s="33"/>
      <c r="WZQ175" s="29"/>
      <c r="WZR175" s="33"/>
      <c r="XAA175" s="29"/>
      <c r="XAB175" s="33"/>
      <c r="XAK175" s="29"/>
      <c r="XAL175" s="33"/>
      <c r="XAU175" s="29"/>
      <c r="XAV175" s="33"/>
      <c r="XBE175" s="29"/>
      <c r="XBF175" s="33"/>
      <c r="XBO175" s="29"/>
      <c r="XBP175" s="33"/>
      <c r="XBY175" s="29"/>
      <c r="XBZ175" s="33"/>
      <c r="XCI175" s="29"/>
      <c r="XCJ175" s="33"/>
      <c r="XCS175" s="29"/>
      <c r="XCT175" s="33"/>
      <c r="XDC175" s="29"/>
      <c r="XDD175" s="33"/>
      <c r="XDM175" s="29"/>
      <c r="XDN175" s="33"/>
      <c r="XDW175" s="29"/>
      <c r="XDX175" s="33"/>
      <c r="XEG175" s="29"/>
      <c r="XEH175" s="33"/>
      <c r="XEQ175" s="29"/>
      <c r="XER175" s="33"/>
      <c r="XFA175" s="29"/>
      <c r="XFB175" s="33"/>
    </row>
    <row r="176" spans="1:1022 1031:2042 2051:3072 3081:4092 4101:5112 5121:6142 6151:7162 7171:8192 8201:9212 9221:10232 10241:11262 11271:12282 12291:13312 13321:14332 14341:15352 15361:16382" ht="12.75" customHeight="1" x14ac:dyDescent="0.2">
      <c r="A176" s="37">
        <v>45809</v>
      </c>
      <c r="B176" s="32">
        <v>1068</v>
      </c>
      <c r="C176" s="32">
        <v>1368</v>
      </c>
      <c r="D176" s="32">
        <v>1756</v>
      </c>
      <c r="E176" s="32">
        <v>1593</v>
      </c>
      <c r="F176" s="32">
        <v>1909</v>
      </c>
      <c r="G176" s="32">
        <v>2330</v>
      </c>
      <c r="H176" s="32">
        <v>995</v>
      </c>
      <c r="I176" s="32">
        <v>1310</v>
      </c>
      <c r="J176" s="32">
        <v>1641</v>
      </c>
    </row>
    <row r="177" spans="1:1021 1031:2041 2051:3071 3081:4091 4101:5111 5121:6141 6151:7161 7171:8191 8201:9211 9221:10231 10241:11261 11271:12281 12291:13311 13321:14331 14341:15351 15361:16381" ht="12.75" customHeight="1" x14ac:dyDescent="0.2">
      <c r="A177" s="29">
        <v>45839</v>
      </c>
      <c r="B177" s="33">
        <v>1072</v>
      </c>
      <c r="C177" s="32">
        <v>1386</v>
      </c>
      <c r="D177" s="32">
        <v>1787</v>
      </c>
      <c r="E177" s="32">
        <v>1534</v>
      </c>
      <c r="F177" s="32">
        <v>1966</v>
      </c>
      <c r="G177" s="32">
        <v>2351</v>
      </c>
      <c r="H177" s="32">
        <v>1023</v>
      </c>
      <c r="I177" s="32">
        <v>1336</v>
      </c>
      <c r="J177" s="32">
        <v>1699</v>
      </c>
    </row>
    <row r="178" spans="1:1021 1031:2041 2051:3071 3081:4091 4101:5111 5121:6141 6151:7161 7171:8191 8201:9211 9221:10231 10241:11261 11271:12281 12291:13311 13321:14331 14341:15351 15361:16381" ht="12.75" customHeight="1" x14ac:dyDescent="0.2">
      <c r="A178" s="29">
        <v>45870</v>
      </c>
      <c r="B178" s="33">
        <v>1088</v>
      </c>
      <c r="C178" s="32">
        <v>1397</v>
      </c>
      <c r="D178" s="32">
        <v>1830</v>
      </c>
      <c r="E178" s="32">
        <v>1531</v>
      </c>
      <c r="F178" s="32">
        <v>2037</v>
      </c>
      <c r="G178" s="32">
        <v>2466</v>
      </c>
      <c r="H178" s="32">
        <v>1024</v>
      </c>
      <c r="I178" s="32">
        <v>1354</v>
      </c>
      <c r="J178" s="32">
        <v>1750</v>
      </c>
    </row>
    <row r="179" spans="1:1021 1031:2041 2051:3071 3081:4091 4101:5111 5121:6141 6151:7161 7171:8191 8201:9211 9221:10231 10241:11261 11271:12281 12291:13311 13321:14331 14341:15351 15361:16381" ht="12.75" customHeight="1" x14ac:dyDescent="0.2">
      <c r="A179" s="29">
        <v>45901</v>
      </c>
      <c r="B179" s="33">
        <v>1109</v>
      </c>
      <c r="C179" s="32">
        <v>1438</v>
      </c>
      <c r="D179" s="32">
        <v>1892</v>
      </c>
      <c r="E179" s="32">
        <v>1465</v>
      </c>
      <c r="F179" s="32">
        <v>2075</v>
      </c>
      <c r="G179" s="32">
        <v>2496</v>
      </c>
      <c r="H179" s="32">
        <v>1009</v>
      </c>
      <c r="I179" s="32">
        <v>1379</v>
      </c>
      <c r="J179" s="32">
        <v>1772</v>
      </c>
    </row>
    <row r="180" spans="1:1021 1031:2041 2051:3071 3081:4091 4101:5111 5121:6141 6151:7161 7171:8191 8201:9211 9221:10231 10241:11261 11271:12281 12291:13311 13321:14331 14341:15351 15361:16381" ht="12.75" customHeight="1" x14ac:dyDescent="0.2">
      <c r="A180" s="29">
        <v>45931</v>
      </c>
      <c r="B180" s="33">
        <v>1152</v>
      </c>
      <c r="C180" s="32">
        <v>1473</v>
      </c>
      <c r="D180" s="32">
        <v>1951</v>
      </c>
      <c r="E180" s="32">
        <v>1776</v>
      </c>
      <c r="F180" s="32">
        <v>2203</v>
      </c>
      <c r="G180" s="32">
        <v>2619</v>
      </c>
      <c r="H180" s="32">
        <v>1108</v>
      </c>
      <c r="I180" s="32">
        <v>1392</v>
      </c>
      <c r="J180" s="32">
        <v>1773</v>
      </c>
    </row>
    <row r="181" spans="1:1021 1031:2041 2051:3071 3081:4091 4101:5111 5121:6141 6151:7161 7171:8191 8201:9211 9221:10231 10241:11261 11271:12281 12291:13311 13321:14331 14341:15351 15361:16381" ht="12.75" customHeight="1" x14ac:dyDescent="0.2">
      <c r="A181" s="29">
        <v>45962</v>
      </c>
      <c r="B181" s="33">
        <v>1171</v>
      </c>
      <c r="C181" s="32">
        <v>1529</v>
      </c>
      <c r="D181" s="32">
        <v>2025</v>
      </c>
      <c r="E181" s="32">
        <v>1716</v>
      </c>
      <c r="F181" s="32">
        <v>2271</v>
      </c>
      <c r="G181" s="32">
        <v>2679</v>
      </c>
      <c r="H181" s="32">
        <v>1119</v>
      </c>
      <c r="I181" s="32">
        <v>1435</v>
      </c>
      <c r="J181" s="32">
        <v>1798</v>
      </c>
    </row>
    <row r="182" spans="1:1021 1031:2041 2051:3071 3081:4091 4101:5111 5121:6141 6151:7161 7171:8191 8201:9211 9221:10231 10241:11261 11271:12281 12291:13311 13321:14331 14341:15351 15361:16381" x14ac:dyDescent="0.2">
      <c r="A182" s="44">
        <v>45992</v>
      </c>
      <c r="B182" s="32">
        <v>1188</v>
      </c>
      <c r="C182" s="32">
        <v>1527</v>
      </c>
      <c r="D182" s="32">
        <v>2019</v>
      </c>
      <c r="E182" s="32">
        <v>1719</v>
      </c>
      <c r="F182" s="32">
        <v>2334</v>
      </c>
      <c r="G182" s="32">
        <v>2709</v>
      </c>
      <c r="H182" s="32">
        <v>1137</v>
      </c>
      <c r="I182" s="32">
        <v>1436</v>
      </c>
      <c r="J182" s="32">
        <v>1804</v>
      </c>
    </row>
    <row r="183" spans="1:1021 1031:2041 2051:3071 3081:4091 4101:5111 5121:6141 6151:7161 7171:8191 8201:9211 9221:10231 10241:11261 11271:12281 12291:13311 13321:14331 14341:15351 15361:16381" x14ac:dyDescent="0.2">
      <c r="A183" s="29">
        <v>46023</v>
      </c>
      <c r="B183" s="33">
        <v>1189</v>
      </c>
      <c r="C183" s="32">
        <v>1557</v>
      </c>
      <c r="D183" s="32">
        <v>2024</v>
      </c>
      <c r="E183" s="32">
        <v>1654</v>
      </c>
      <c r="F183" s="32">
        <v>2297</v>
      </c>
      <c r="G183" s="32">
        <v>2714</v>
      </c>
      <c r="H183" s="32">
        <v>1129</v>
      </c>
      <c r="I183" s="32">
        <v>1426</v>
      </c>
      <c r="J183" s="32">
        <v>1856</v>
      </c>
    </row>
    <row r="184" spans="1:1021 1031:2041 2051:3071 3081:4091 4101:5111 5121:6141 6151:7161 7171:8191 8201:9211 9221:10231 10241:11261 11271:12281 12291:13311 13321:14331 14341:15351 15361:16381" x14ac:dyDescent="0.2">
      <c r="A184" s="29">
        <v>46054</v>
      </c>
      <c r="B184" s="33">
        <v>1201</v>
      </c>
      <c r="C184" s="32">
        <v>1562</v>
      </c>
      <c r="D184" s="32">
        <v>1969</v>
      </c>
      <c r="E184" s="32">
        <v>1656</v>
      </c>
      <c r="F184" s="32">
        <v>2346</v>
      </c>
      <c r="G184" s="32">
        <v>2700</v>
      </c>
      <c r="H184" s="32">
        <v>1160</v>
      </c>
      <c r="I184" s="32">
        <v>1461</v>
      </c>
      <c r="J184" s="32">
        <v>1860</v>
      </c>
    </row>
    <row r="185" spans="1:1021 1031:2041 2051:3071 3081:4091 4101:5111 5121:6141 6151:7161 7171:8191 8201:9211 9221:10231 10241:11261 11271:12281 12291:13311 13321:14331 14341:15351 15361:16381" x14ac:dyDescent="0.2">
      <c r="A185" s="45">
        <v>46082</v>
      </c>
      <c r="B185" s="46">
        <v>1193</v>
      </c>
      <c r="C185" s="47">
        <v>1575</v>
      </c>
      <c r="D185" s="47">
        <v>1971</v>
      </c>
      <c r="E185" s="47">
        <v>1662</v>
      </c>
      <c r="F185" s="47">
        <v>2201</v>
      </c>
      <c r="G185" s="47">
        <v>2641</v>
      </c>
      <c r="H185" s="47">
        <v>1160</v>
      </c>
      <c r="I185" s="47">
        <v>1512</v>
      </c>
      <c r="J185" s="47">
        <v>1881</v>
      </c>
    </row>
    <row r="186" spans="1:1021 1031:2041 2051:3071 3081:4091 4101:5111 5121:6141 6151:7161 7171:8191 8201:9211 9221:10231 10241:11261 11271:12281 12291:13311 13321:14331 14341:15351 15361:16381" x14ac:dyDescent="0.2">
      <c r="A186" s="44">
        <v>46113</v>
      </c>
      <c r="B186" s="32">
        <v>1230</v>
      </c>
      <c r="C186" s="32">
        <v>1639</v>
      </c>
      <c r="D186" s="32">
        <v>2080</v>
      </c>
      <c r="E186" s="32">
        <v>1837</v>
      </c>
      <c r="F186" s="32">
        <v>2307</v>
      </c>
      <c r="G186" s="32">
        <v>2641</v>
      </c>
      <c r="H186" s="32">
        <v>1178</v>
      </c>
      <c r="I186" s="32">
        <v>1575</v>
      </c>
      <c r="J186" s="32">
        <v>1930</v>
      </c>
    </row>
    <row r="187" spans="1:1021 1031:2041 2051:3071 3081:4091 4101:5111 5121:6141 6151:7161 7171:8191 8201:9211 9221:10231 10241:11261 11271:12281 12291:13311 13321:14331 14341:15351 15361:16381" s="32" customFormat="1" ht="12.75" customHeight="1" x14ac:dyDescent="0.2">
      <c r="A187" s="37"/>
      <c r="K187" s="37"/>
      <c r="U187" s="37"/>
      <c r="AE187" s="37"/>
      <c r="AO187" s="37"/>
      <c r="AY187" s="37"/>
      <c r="BI187" s="37"/>
      <c r="BS187" s="37"/>
      <c r="CC187" s="37"/>
      <c r="CM187" s="37"/>
      <c r="CW187" s="37"/>
      <c r="DG187" s="37"/>
      <c r="DQ187" s="37"/>
      <c r="EA187" s="37"/>
      <c r="EK187" s="37"/>
      <c r="EU187" s="37"/>
      <c r="FE187" s="37"/>
      <c r="FO187" s="37"/>
      <c r="FY187" s="37"/>
      <c r="GI187" s="37"/>
      <c r="GS187" s="37"/>
      <c r="HC187" s="37"/>
      <c r="HM187" s="37"/>
      <c r="HW187" s="37"/>
      <c r="IG187" s="37"/>
      <c r="IQ187" s="37"/>
      <c r="JA187" s="37"/>
      <c r="JK187" s="37"/>
      <c r="JU187" s="37"/>
      <c r="KE187" s="37"/>
      <c r="KO187" s="37"/>
      <c r="KY187" s="37"/>
      <c r="LI187" s="37"/>
      <c r="LS187" s="37"/>
      <c r="MC187" s="37"/>
      <c r="MM187" s="37"/>
      <c r="MW187" s="37"/>
      <c r="NG187" s="37"/>
      <c r="NQ187" s="37"/>
      <c r="OA187" s="37"/>
      <c r="OK187" s="37"/>
      <c r="OU187" s="37"/>
      <c r="PE187" s="37"/>
      <c r="PO187" s="37"/>
      <c r="PY187" s="37"/>
      <c r="QI187" s="37"/>
      <c r="QS187" s="37"/>
      <c r="RC187" s="37"/>
      <c r="RM187" s="37"/>
      <c r="RW187" s="37"/>
      <c r="SG187" s="37"/>
      <c r="SQ187" s="37"/>
      <c r="TA187" s="37"/>
      <c r="TK187" s="37"/>
      <c r="TU187" s="37"/>
      <c r="UE187" s="37"/>
      <c r="UO187" s="37"/>
      <c r="UY187" s="37"/>
      <c r="VI187" s="37"/>
      <c r="VS187" s="37"/>
      <c r="WC187" s="37"/>
      <c r="WM187" s="37"/>
      <c r="WW187" s="37"/>
      <c r="XG187" s="37"/>
      <c r="XQ187" s="37"/>
      <c r="YA187" s="37"/>
      <c r="YK187" s="37"/>
      <c r="YU187" s="37"/>
      <c r="ZE187" s="37"/>
      <c r="ZO187" s="37"/>
      <c r="ZY187" s="37"/>
      <c r="AAI187" s="37"/>
      <c r="AAS187" s="37"/>
      <c r="ABC187" s="37"/>
      <c r="ABM187" s="37"/>
      <c r="ABW187" s="37"/>
      <c r="ACG187" s="37"/>
      <c r="ACQ187" s="37"/>
      <c r="ADA187" s="37"/>
      <c r="ADK187" s="37"/>
      <c r="ADU187" s="37"/>
      <c r="AEE187" s="37"/>
      <c r="AEO187" s="37"/>
      <c r="AEY187" s="37"/>
      <c r="AFI187" s="37"/>
      <c r="AFS187" s="37"/>
      <c r="AGC187" s="37"/>
      <c r="AGM187" s="37"/>
      <c r="AGW187" s="37"/>
      <c r="AHG187" s="37"/>
      <c r="AHQ187" s="37"/>
      <c r="AIA187" s="37"/>
      <c r="AIK187" s="37"/>
      <c r="AIU187" s="37"/>
      <c r="AJE187" s="37"/>
      <c r="AJO187" s="37"/>
      <c r="AJY187" s="37"/>
      <c r="AKI187" s="37"/>
      <c r="AKS187" s="37"/>
      <c r="ALC187" s="37"/>
      <c r="ALM187" s="37"/>
      <c r="ALW187" s="37"/>
      <c r="AMG187" s="37"/>
      <c r="AMQ187" s="37"/>
      <c r="ANA187" s="37"/>
      <c r="ANK187" s="37"/>
      <c r="ANU187" s="37"/>
      <c r="AOE187" s="37"/>
      <c r="AOO187" s="37"/>
      <c r="AOY187" s="37"/>
      <c r="API187" s="37"/>
      <c r="APS187" s="37"/>
      <c r="AQC187" s="37"/>
      <c r="AQM187" s="37"/>
      <c r="AQW187" s="37"/>
      <c r="ARG187" s="37"/>
      <c r="ARQ187" s="37"/>
      <c r="ASA187" s="37"/>
      <c r="ASK187" s="37"/>
      <c r="ASU187" s="37"/>
      <c r="ATE187" s="37"/>
      <c r="ATO187" s="37"/>
      <c r="ATY187" s="37"/>
      <c r="AUI187" s="37"/>
      <c r="AUS187" s="37"/>
      <c r="AVC187" s="37"/>
      <c r="AVM187" s="37"/>
      <c r="AVW187" s="37"/>
      <c r="AWG187" s="37"/>
      <c r="AWQ187" s="37"/>
      <c r="AXA187" s="37"/>
      <c r="AXK187" s="37"/>
      <c r="AXU187" s="37"/>
      <c r="AYE187" s="37"/>
      <c r="AYO187" s="37"/>
      <c r="AYY187" s="37"/>
      <c r="AZI187" s="37"/>
      <c r="AZS187" s="37"/>
      <c r="BAC187" s="37"/>
      <c r="BAM187" s="37"/>
      <c r="BAW187" s="37"/>
      <c r="BBG187" s="37"/>
      <c r="BBQ187" s="37"/>
      <c r="BCA187" s="37"/>
      <c r="BCK187" s="37"/>
      <c r="BCU187" s="37"/>
      <c r="BDE187" s="37"/>
      <c r="BDO187" s="37"/>
      <c r="BDY187" s="37"/>
      <c r="BEI187" s="37"/>
      <c r="BES187" s="37"/>
      <c r="BFC187" s="37"/>
      <c r="BFM187" s="37"/>
      <c r="BFW187" s="37"/>
      <c r="BGG187" s="37"/>
      <c r="BGQ187" s="37"/>
      <c r="BHA187" s="37"/>
      <c r="BHK187" s="37"/>
      <c r="BHU187" s="37"/>
      <c r="BIE187" s="37"/>
      <c r="BIO187" s="37"/>
      <c r="BIY187" s="37"/>
      <c r="BJI187" s="37"/>
      <c r="BJS187" s="37"/>
      <c r="BKC187" s="37"/>
      <c r="BKM187" s="37"/>
      <c r="BKW187" s="37"/>
      <c r="BLG187" s="37"/>
      <c r="BLQ187" s="37"/>
      <c r="BMA187" s="37"/>
      <c r="BMK187" s="37"/>
      <c r="BMU187" s="37"/>
      <c r="BNE187" s="37"/>
      <c r="BNO187" s="37"/>
      <c r="BNY187" s="37"/>
      <c r="BOI187" s="37"/>
      <c r="BOS187" s="37"/>
      <c r="BPC187" s="37"/>
      <c r="BPM187" s="37"/>
      <c r="BPW187" s="37"/>
      <c r="BQG187" s="37"/>
      <c r="BQQ187" s="37"/>
      <c r="BRA187" s="37"/>
      <c r="BRK187" s="37"/>
      <c r="BRU187" s="37"/>
      <c r="BSE187" s="37"/>
      <c r="BSO187" s="37"/>
      <c r="BSY187" s="37"/>
      <c r="BTI187" s="37"/>
      <c r="BTS187" s="37"/>
      <c r="BUC187" s="37"/>
      <c r="BUM187" s="37"/>
      <c r="BUW187" s="37"/>
      <c r="BVG187" s="37"/>
      <c r="BVQ187" s="37"/>
      <c r="BWA187" s="37"/>
      <c r="BWK187" s="37"/>
      <c r="BWU187" s="37"/>
      <c r="BXE187" s="37"/>
      <c r="BXO187" s="37"/>
      <c r="BXY187" s="37"/>
      <c r="BYI187" s="37"/>
      <c r="BYS187" s="37"/>
      <c r="BZC187" s="37"/>
      <c r="BZM187" s="37"/>
      <c r="BZW187" s="37"/>
      <c r="CAG187" s="37"/>
      <c r="CAQ187" s="37"/>
      <c r="CBA187" s="37"/>
      <c r="CBK187" s="37"/>
      <c r="CBU187" s="37"/>
      <c r="CCE187" s="37"/>
      <c r="CCO187" s="37"/>
      <c r="CCY187" s="37"/>
      <c r="CDI187" s="37"/>
      <c r="CDS187" s="37"/>
      <c r="CEC187" s="37"/>
      <c r="CEM187" s="37"/>
      <c r="CEW187" s="37"/>
      <c r="CFG187" s="37"/>
      <c r="CFQ187" s="37"/>
      <c r="CGA187" s="37"/>
      <c r="CGK187" s="37"/>
      <c r="CGU187" s="37"/>
      <c r="CHE187" s="37"/>
      <c r="CHO187" s="37"/>
      <c r="CHY187" s="37"/>
      <c r="CII187" s="37"/>
      <c r="CIS187" s="37"/>
      <c r="CJC187" s="37"/>
      <c r="CJM187" s="37"/>
      <c r="CJW187" s="37"/>
      <c r="CKG187" s="37"/>
      <c r="CKQ187" s="37"/>
      <c r="CLA187" s="37"/>
      <c r="CLK187" s="37"/>
      <c r="CLU187" s="37"/>
      <c r="CME187" s="37"/>
      <c r="CMO187" s="37"/>
      <c r="CMY187" s="37"/>
      <c r="CNI187" s="37"/>
      <c r="CNS187" s="37"/>
      <c r="COC187" s="37"/>
      <c r="COM187" s="37"/>
      <c r="COW187" s="37"/>
      <c r="CPG187" s="37"/>
      <c r="CPQ187" s="37"/>
      <c r="CQA187" s="37"/>
      <c r="CQK187" s="37"/>
      <c r="CQU187" s="37"/>
      <c r="CRE187" s="37"/>
      <c r="CRO187" s="37"/>
      <c r="CRY187" s="37"/>
      <c r="CSI187" s="37"/>
      <c r="CSS187" s="37"/>
      <c r="CTC187" s="37"/>
      <c r="CTM187" s="37"/>
      <c r="CTW187" s="37"/>
      <c r="CUG187" s="37"/>
      <c r="CUQ187" s="37"/>
      <c r="CVA187" s="37"/>
      <c r="CVK187" s="37"/>
      <c r="CVU187" s="37"/>
      <c r="CWE187" s="37"/>
      <c r="CWO187" s="37"/>
      <c r="CWY187" s="37"/>
      <c r="CXI187" s="37"/>
      <c r="CXS187" s="37"/>
      <c r="CYC187" s="37"/>
      <c r="CYM187" s="37"/>
      <c r="CYW187" s="37"/>
      <c r="CZG187" s="37"/>
      <c r="CZQ187" s="37"/>
      <c r="DAA187" s="37"/>
      <c r="DAK187" s="37"/>
      <c r="DAU187" s="37"/>
      <c r="DBE187" s="37"/>
      <c r="DBO187" s="37"/>
      <c r="DBY187" s="37"/>
      <c r="DCI187" s="37"/>
      <c r="DCS187" s="37"/>
      <c r="DDC187" s="37"/>
      <c r="DDM187" s="37"/>
      <c r="DDW187" s="37"/>
      <c r="DEG187" s="37"/>
      <c r="DEQ187" s="37"/>
      <c r="DFA187" s="37"/>
      <c r="DFK187" s="37"/>
      <c r="DFU187" s="37"/>
      <c r="DGE187" s="37"/>
      <c r="DGO187" s="37"/>
      <c r="DGY187" s="37"/>
      <c r="DHI187" s="37"/>
      <c r="DHS187" s="37"/>
      <c r="DIC187" s="37"/>
      <c r="DIM187" s="37"/>
      <c r="DIW187" s="37"/>
      <c r="DJG187" s="37"/>
      <c r="DJQ187" s="37"/>
      <c r="DKA187" s="37"/>
      <c r="DKK187" s="37"/>
      <c r="DKU187" s="37"/>
      <c r="DLE187" s="37"/>
      <c r="DLO187" s="37"/>
      <c r="DLY187" s="37"/>
      <c r="DMI187" s="37"/>
      <c r="DMS187" s="37"/>
      <c r="DNC187" s="37"/>
      <c r="DNM187" s="37"/>
      <c r="DNW187" s="37"/>
      <c r="DOG187" s="37"/>
      <c r="DOQ187" s="37"/>
      <c r="DPA187" s="37"/>
      <c r="DPK187" s="37"/>
      <c r="DPU187" s="37"/>
      <c r="DQE187" s="37"/>
      <c r="DQO187" s="37"/>
      <c r="DQY187" s="37"/>
      <c r="DRI187" s="37"/>
      <c r="DRS187" s="37"/>
      <c r="DSC187" s="37"/>
      <c r="DSM187" s="37"/>
      <c r="DSW187" s="37"/>
      <c r="DTG187" s="37"/>
      <c r="DTQ187" s="37"/>
      <c r="DUA187" s="37"/>
      <c r="DUK187" s="37"/>
      <c r="DUU187" s="37"/>
      <c r="DVE187" s="37"/>
      <c r="DVO187" s="37"/>
      <c r="DVY187" s="37"/>
      <c r="DWI187" s="37"/>
      <c r="DWS187" s="37"/>
      <c r="DXC187" s="37"/>
      <c r="DXM187" s="37"/>
      <c r="DXW187" s="37"/>
      <c r="DYG187" s="37"/>
      <c r="DYQ187" s="37"/>
      <c r="DZA187" s="37"/>
      <c r="DZK187" s="37"/>
      <c r="DZU187" s="37"/>
      <c r="EAE187" s="37"/>
      <c r="EAO187" s="37"/>
      <c r="EAY187" s="37"/>
      <c r="EBI187" s="37"/>
      <c r="EBS187" s="37"/>
      <c r="ECC187" s="37"/>
      <c r="ECM187" s="37"/>
      <c r="ECW187" s="37"/>
      <c r="EDG187" s="37"/>
      <c r="EDQ187" s="37"/>
      <c r="EEA187" s="37"/>
      <c r="EEK187" s="37"/>
      <c r="EEU187" s="37"/>
      <c r="EFE187" s="37"/>
      <c r="EFO187" s="37"/>
      <c r="EFY187" s="37"/>
      <c r="EGI187" s="37"/>
      <c r="EGS187" s="37"/>
      <c r="EHC187" s="37"/>
      <c r="EHM187" s="37"/>
      <c r="EHW187" s="37"/>
      <c r="EIG187" s="37"/>
      <c r="EIQ187" s="37"/>
      <c r="EJA187" s="37"/>
      <c r="EJK187" s="37"/>
      <c r="EJU187" s="37"/>
      <c r="EKE187" s="37"/>
      <c r="EKO187" s="37"/>
      <c r="EKY187" s="37"/>
      <c r="ELI187" s="37"/>
      <c r="ELS187" s="37"/>
      <c r="EMC187" s="37"/>
      <c r="EMM187" s="37"/>
      <c r="EMW187" s="37"/>
      <c r="ENG187" s="37"/>
      <c r="ENQ187" s="37"/>
      <c r="EOA187" s="37"/>
      <c r="EOK187" s="37"/>
      <c r="EOU187" s="37"/>
      <c r="EPE187" s="37"/>
      <c r="EPO187" s="37"/>
      <c r="EPY187" s="37"/>
      <c r="EQI187" s="37"/>
      <c r="EQS187" s="37"/>
      <c r="ERC187" s="37"/>
      <c r="ERM187" s="37"/>
      <c r="ERW187" s="37"/>
      <c r="ESG187" s="37"/>
      <c r="ESQ187" s="37"/>
      <c r="ETA187" s="37"/>
      <c r="ETK187" s="37"/>
      <c r="ETU187" s="37"/>
      <c r="EUE187" s="37"/>
      <c r="EUO187" s="37"/>
      <c r="EUY187" s="37"/>
      <c r="EVI187" s="37"/>
      <c r="EVS187" s="37"/>
      <c r="EWC187" s="37"/>
      <c r="EWM187" s="37"/>
      <c r="EWW187" s="37"/>
      <c r="EXG187" s="37"/>
      <c r="EXQ187" s="37"/>
      <c r="EYA187" s="37"/>
      <c r="EYK187" s="37"/>
      <c r="EYU187" s="37"/>
      <c r="EZE187" s="37"/>
      <c r="EZO187" s="37"/>
      <c r="EZY187" s="37"/>
      <c r="FAI187" s="37"/>
      <c r="FAS187" s="37"/>
      <c r="FBC187" s="37"/>
      <c r="FBM187" s="37"/>
      <c r="FBW187" s="37"/>
      <c r="FCG187" s="37"/>
      <c r="FCQ187" s="37"/>
      <c r="FDA187" s="37"/>
      <c r="FDK187" s="37"/>
      <c r="FDU187" s="37"/>
      <c r="FEE187" s="37"/>
      <c r="FEO187" s="37"/>
      <c r="FEY187" s="37"/>
      <c r="FFI187" s="37"/>
      <c r="FFS187" s="37"/>
      <c r="FGC187" s="37"/>
      <c r="FGM187" s="37"/>
      <c r="FGW187" s="37"/>
      <c r="FHG187" s="37"/>
      <c r="FHQ187" s="37"/>
      <c r="FIA187" s="37"/>
      <c r="FIK187" s="37"/>
      <c r="FIU187" s="37"/>
      <c r="FJE187" s="37"/>
      <c r="FJO187" s="37"/>
      <c r="FJY187" s="37"/>
      <c r="FKI187" s="37"/>
      <c r="FKS187" s="37"/>
      <c r="FLC187" s="37"/>
      <c r="FLM187" s="37"/>
      <c r="FLW187" s="37"/>
      <c r="FMG187" s="37"/>
      <c r="FMQ187" s="37"/>
      <c r="FNA187" s="37"/>
      <c r="FNK187" s="37"/>
      <c r="FNU187" s="37"/>
      <c r="FOE187" s="37"/>
      <c r="FOO187" s="37"/>
      <c r="FOY187" s="37"/>
      <c r="FPI187" s="37"/>
      <c r="FPS187" s="37"/>
      <c r="FQC187" s="37"/>
      <c r="FQM187" s="37"/>
      <c r="FQW187" s="37"/>
      <c r="FRG187" s="37"/>
      <c r="FRQ187" s="37"/>
      <c r="FSA187" s="37"/>
      <c r="FSK187" s="37"/>
      <c r="FSU187" s="37"/>
      <c r="FTE187" s="37"/>
      <c r="FTO187" s="37"/>
      <c r="FTY187" s="37"/>
      <c r="FUI187" s="37"/>
      <c r="FUS187" s="37"/>
      <c r="FVC187" s="37"/>
      <c r="FVM187" s="37"/>
      <c r="FVW187" s="37"/>
      <c r="FWG187" s="37"/>
      <c r="FWQ187" s="37"/>
      <c r="FXA187" s="37"/>
      <c r="FXK187" s="37"/>
      <c r="FXU187" s="37"/>
      <c r="FYE187" s="37"/>
      <c r="FYO187" s="37"/>
      <c r="FYY187" s="37"/>
      <c r="FZI187" s="37"/>
      <c r="FZS187" s="37"/>
      <c r="GAC187" s="37"/>
      <c r="GAM187" s="37"/>
      <c r="GAW187" s="37"/>
      <c r="GBG187" s="37"/>
      <c r="GBQ187" s="37"/>
      <c r="GCA187" s="37"/>
      <c r="GCK187" s="37"/>
      <c r="GCU187" s="37"/>
      <c r="GDE187" s="37"/>
      <c r="GDO187" s="37"/>
      <c r="GDY187" s="37"/>
      <c r="GEI187" s="37"/>
      <c r="GES187" s="37"/>
      <c r="GFC187" s="37"/>
      <c r="GFM187" s="37"/>
      <c r="GFW187" s="37"/>
      <c r="GGG187" s="37"/>
      <c r="GGQ187" s="37"/>
      <c r="GHA187" s="37"/>
      <c r="GHK187" s="37"/>
      <c r="GHU187" s="37"/>
      <c r="GIE187" s="37"/>
      <c r="GIO187" s="37"/>
      <c r="GIY187" s="37"/>
      <c r="GJI187" s="37"/>
      <c r="GJS187" s="37"/>
      <c r="GKC187" s="37"/>
      <c r="GKM187" s="37"/>
      <c r="GKW187" s="37"/>
      <c r="GLG187" s="37"/>
      <c r="GLQ187" s="37"/>
      <c r="GMA187" s="37"/>
      <c r="GMK187" s="37"/>
      <c r="GMU187" s="37"/>
      <c r="GNE187" s="37"/>
      <c r="GNO187" s="37"/>
      <c r="GNY187" s="37"/>
      <c r="GOI187" s="37"/>
      <c r="GOS187" s="37"/>
      <c r="GPC187" s="37"/>
      <c r="GPM187" s="37"/>
      <c r="GPW187" s="37"/>
      <c r="GQG187" s="37"/>
      <c r="GQQ187" s="37"/>
      <c r="GRA187" s="37"/>
      <c r="GRK187" s="37"/>
      <c r="GRU187" s="37"/>
      <c r="GSE187" s="37"/>
      <c r="GSO187" s="37"/>
      <c r="GSY187" s="37"/>
      <c r="GTI187" s="37"/>
      <c r="GTS187" s="37"/>
      <c r="GUC187" s="37"/>
      <c r="GUM187" s="37"/>
      <c r="GUW187" s="37"/>
      <c r="GVG187" s="37"/>
      <c r="GVQ187" s="37"/>
      <c r="GWA187" s="37"/>
      <c r="GWK187" s="37"/>
      <c r="GWU187" s="37"/>
      <c r="GXE187" s="37"/>
      <c r="GXO187" s="37"/>
      <c r="GXY187" s="37"/>
      <c r="GYI187" s="37"/>
      <c r="GYS187" s="37"/>
      <c r="GZC187" s="37"/>
      <c r="GZM187" s="37"/>
      <c r="GZW187" s="37"/>
      <c r="HAG187" s="37"/>
      <c r="HAQ187" s="37"/>
      <c r="HBA187" s="37"/>
      <c r="HBK187" s="37"/>
      <c r="HBU187" s="37"/>
      <c r="HCE187" s="37"/>
      <c r="HCO187" s="37"/>
      <c r="HCY187" s="37"/>
      <c r="HDI187" s="37"/>
      <c r="HDS187" s="37"/>
      <c r="HEC187" s="37"/>
      <c r="HEM187" s="37"/>
      <c r="HEW187" s="37"/>
      <c r="HFG187" s="37"/>
      <c r="HFQ187" s="37"/>
      <c r="HGA187" s="37"/>
      <c r="HGK187" s="37"/>
      <c r="HGU187" s="37"/>
      <c r="HHE187" s="37"/>
      <c r="HHO187" s="37"/>
      <c r="HHY187" s="37"/>
      <c r="HII187" s="37"/>
      <c r="HIS187" s="37"/>
      <c r="HJC187" s="37"/>
      <c r="HJM187" s="37"/>
      <c r="HJW187" s="37"/>
      <c r="HKG187" s="37"/>
      <c r="HKQ187" s="37"/>
      <c r="HLA187" s="37"/>
      <c r="HLK187" s="37"/>
      <c r="HLU187" s="37"/>
      <c r="HME187" s="37"/>
      <c r="HMO187" s="37"/>
      <c r="HMY187" s="37"/>
      <c r="HNI187" s="37"/>
      <c r="HNS187" s="37"/>
      <c r="HOC187" s="37"/>
      <c r="HOM187" s="37"/>
      <c r="HOW187" s="37"/>
      <c r="HPG187" s="37"/>
      <c r="HPQ187" s="37"/>
      <c r="HQA187" s="37"/>
      <c r="HQK187" s="37"/>
      <c r="HQU187" s="37"/>
      <c r="HRE187" s="37"/>
      <c r="HRO187" s="37"/>
      <c r="HRY187" s="37"/>
      <c r="HSI187" s="37"/>
      <c r="HSS187" s="37"/>
      <c r="HTC187" s="37"/>
      <c r="HTM187" s="37"/>
      <c r="HTW187" s="37"/>
      <c r="HUG187" s="37"/>
      <c r="HUQ187" s="37"/>
      <c r="HVA187" s="37"/>
      <c r="HVK187" s="37"/>
      <c r="HVU187" s="37"/>
      <c r="HWE187" s="37"/>
      <c r="HWO187" s="37"/>
      <c r="HWY187" s="37"/>
      <c r="HXI187" s="37"/>
      <c r="HXS187" s="37"/>
      <c r="HYC187" s="37"/>
      <c r="HYM187" s="37"/>
      <c r="HYW187" s="37"/>
      <c r="HZG187" s="37"/>
      <c r="HZQ187" s="37"/>
      <c r="IAA187" s="37"/>
      <c r="IAK187" s="37"/>
      <c r="IAU187" s="37"/>
      <c r="IBE187" s="37"/>
      <c r="IBO187" s="37"/>
      <c r="IBY187" s="37"/>
      <c r="ICI187" s="37"/>
      <c r="ICS187" s="37"/>
      <c r="IDC187" s="37"/>
      <c r="IDM187" s="37"/>
      <c r="IDW187" s="37"/>
      <c r="IEG187" s="37"/>
      <c r="IEQ187" s="37"/>
      <c r="IFA187" s="37"/>
      <c r="IFK187" s="37"/>
      <c r="IFU187" s="37"/>
      <c r="IGE187" s="37"/>
      <c r="IGO187" s="37"/>
      <c r="IGY187" s="37"/>
      <c r="IHI187" s="37"/>
      <c r="IHS187" s="37"/>
      <c r="IIC187" s="37"/>
      <c r="IIM187" s="37"/>
      <c r="IIW187" s="37"/>
      <c r="IJG187" s="37"/>
      <c r="IJQ187" s="37"/>
      <c r="IKA187" s="37"/>
      <c r="IKK187" s="37"/>
      <c r="IKU187" s="37"/>
      <c r="ILE187" s="37"/>
      <c r="ILO187" s="37"/>
      <c r="ILY187" s="37"/>
      <c r="IMI187" s="37"/>
      <c r="IMS187" s="37"/>
      <c r="INC187" s="37"/>
      <c r="INM187" s="37"/>
      <c r="INW187" s="37"/>
      <c r="IOG187" s="37"/>
      <c r="IOQ187" s="37"/>
      <c r="IPA187" s="37"/>
      <c r="IPK187" s="37"/>
      <c r="IPU187" s="37"/>
      <c r="IQE187" s="37"/>
      <c r="IQO187" s="37"/>
      <c r="IQY187" s="37"/>
      <c r="IRI187" s="37"/>
      <c r="IRS187" s="37"/>
      <c r="ISC187" s="37"/>
      <c r="ISM187" s="37"/>
      <c r="ISW187" s="37"/>
      <c r="ITG187" s="37"/>
      <c r="ITQ187" s="37"/>
      <c r="IUA187" s="37"/>
      <c r="IUK187" s="37"/>
      <c r="IUU187" s="37"/>
      <c r="IVE187" s="37"/>
      <c r="IVO187" s="37"/>
      <c r="IVY187" s="37"/>
      <c r="IWI187" s="37"/>
      <c r="IWS187" s="37"/>
      <c r="IXC187" s="37"/>
      <c r="IXM187" s="37"/>
      <c r="IXW187" s="37"/>
      <c r="IYG187" s="37"/>
      <c r="IYQ187" s="37"/>
      <c r="IZA187" s="37"/>
      <c r="IZK187" s="37"/>
      <c r="IZU187" s="37"/>
      <c r="JAE187" s="37"/>
      <c r="JAO187" s="37"/>
      <c r="JAY187" s="37"/>
      <c r="JBI187" s="37"/>
      <c r="JBS187" s="37"/>
      <c r="JCC187" s="37"/>
      <c r="JCM187" s="37"/>
      <c r="JCW187" s="37"/>
      <c r="JDG187" s="37"/>
      <c r="JDQ187" s="37"/>
      <c r="JEA187" s="37"/>
      <c r="JEK187" s="37"/>
      <c r="JEU187" s="37"/>
      <c r="JFE187" s="37"/>
      <c r="JFO187" s="37"/>
      <c r="JFY187" s="37"/>
      <c r="JGI187" s="37"/>
      <c r="JGS187" s="37"/>
      <c r="JHC187" s="37"/>
      <c r="JHM187" s="37"/>
      <c r="JHW187" s="37"/>
      <c r="JIG187" s="37"/>
      <c r="JIQ187" s="37"/>
      <c r="JJA187" s="37"/>
      <c r="JJK187" s="37"/>
      <c r="JJU187" s="37"/>
      <c r="JKE187" s="37"/>
      <c r="JKO187" s="37"/>
      <c r="JKY187" s="37"/>
      <c r="JLI187" s="37"/>
      <c r="JLS187" s="37"/>
      <c r="JMC187" s="37"/>
      <c r="JMM187" s="37"/>
      <c r="JMW187" s="37"/>
      <c r="JNG187" s="37"/>
      <c r="JNQ187" s="37"/>
      <c r="JOA187" s="37"/>
      <c r="JOK187" s="37"/>
      <c r="JOU187" s="37"/>
      <c r="JPE187" s="37"/>
      <c r="JPO187" s="37"/>
      <c r="JPY187" s="37"/>
      <c r="JQI187" s="37"/>
      <c r="JQS187" s="37"/>
      <c r="JRC187" s="37"/>
      <c r="JRM187" s="37"/>
      <c r="JRW187" s="37"/>
      <c r="JSG187" s="37"/>
      <c r="JSQ187" s="37"/>
      <c r="JTA187" s="37"/>
      <c r="JTK187" s="37"/>
      <c r="JTU187" s="37"/>
      <c r="JUE187" s="37"/>
      <c r="JUO187" s="37"/>
      <c r="JUY187" s="37"/>
      <c r="JVI187" s="37"/>
      <c r="JVS187" s="37"/>
      <c r="JWC187" s="37"/>
      <c r="JWM187" s="37"/>
      <c r="JWW187" s="37"/>
      <c r="JXG187" s="37"/>
      <c r="JXQ187" s="37"/>
      <c r="JYA187" s="37"/>
      <c r="JYK187" s="37"/>
      <c r="JYU187" s="37"/>
      <c r="JZE187" s="37"/>
      <c r="JZO187" s="37"/>
      <c r="JZY187" s="37"/>
      <c r="KAI187" s="37"/>
      <c r="KAS187" s="37"/>
      <c r="KBC187" s="37"/>
      <c r="KBM187" s="37"/>
      <c r="KBW187" s="37"/>
      <c r="KCG187" s="37"/>
      <c r="KCQ187" s="37"/>
      <c r="KDA187" s="37"/>
      <c r="KDK187" s="37"/>
      <c r="KDU187" s="37"/>
      <c r="KEE187" s="37"/>
      <c r="KEO187" s="37"/>
      <c r="KEY187" s="37"/>
      <c r="KFI187" s="37"/>
      <c r="KFS187" s="37"/>
      <c r="KGC187" s="37"/>
      <c r="KGM187" s="37"/>
      <c r="KGW187" s="37"/>
      <c r="KHG187" s="37"/>
      <c r="KHQ187" s="37"/>
      <c r="KIA187" s="37"/>
      <c r="KIK187" s="37"/>
      <c r="KIU187" s="37"/>
      <c r="KJE187" s="37"/>
      <c r="KJO187" s="37"/>
      <c r="KJY187" s="37"/>
      <c r="KKI187" s="37"/>
      <c r="KKS187" s="37"/>
      <c r="KLC187" s="37"/>
      <c r="KLM187" s="37"/>
      <c r="KLW187" s="37"/>
      <c r="KMG187" s="37"/>
      <c r="KMQ187" s="37"/>
      <c r="KNA187" s="37"/>
      <c r="KNK187" s="37"/>
      <c r="KNU187" s="37"/>
      <c r="KOE187" s="37"/>
      <c r="KOO187" s="37"/>
      <c r="KOY187" s="37"/>
      <c r="KPI187" s="37"/>
      <c r="KPS187" s="37"/>
      <c r="KQC187" s="37"/>
      <c r="KQM187" s="37"/>
      <c r="KQW187" s="37"/>
      <c r="KRG187" s="37"/>
      <c r="KRQ187" s="37"/>
      <c r="KSA187" s="37"/>
      <c r="KSK187" s="37"/>
      <c r="KSU187" s="37"/>
      <c r="KTE187" s="37"/>
      <c r="KTO187" s="37"/>
      <c r="KTY187" s="37"/>
      <c r="KUI187" s="37"/>
      <c r="KUS187" s="37"/>
      <c r="KVC187" s="37"/>
      <c r="KVM187" s="37"/>
      <c r="KVW187" s="37"/>
      <c r="KWG187" s="37"/>
      <c r="KWQ187" s="37"/>
      <c r="KXA187" s="37"/>
      <c r="KXK187" s="37"/>
      <c r="KXU187" s="37"/>
      <c r="KYE187" s="37"/>
      <c r="KYO187" s="37"/>
      <c r="KYY187" s="37"/>
      <c r="KZI187" s="37"/>
      <c r="KZS187" s="37"/>
      <c r="LAC187" s="37"/>
      <c r="LAM187" s="37"/>
      <c r="LAW187" s="37"/>
      <c r="LBG187" s="37"/>
      <c r="LBQ187" s="37"/>
      <c r="LCA187" s="37"/>
      <c r="LCK187" s="37"/>
      <c r="LCU187" s="37"/>
      <c r="LDE187" s="37"/>
      <c r="LDO187" s="37"/>
      <c r="LDY187" s="37"/>
      <c r="LEI187" s="37"/>
      <c r="LES187" s="37"/>
      <c r="LFC187" s="37"/>
      <c r="LFM187" s="37"/>
      <c r="LFW187" s="37"/>
      <c r="LGG187" s="37"/>
      <c r="LGQ187" s="37"/>
      <c r="LHA187" s="37"/>
      <c r="LHK187" s="37"/>
      <c r="LHU187" s="37"/>
      <c r="LIE187" s="37"/>
      <c r="LIO187" s="37"/>
      <c r="LIY187" s="37"/>
      <c r="LJI187" s="37"/>
      <c r="LJS187" s="37"/>
      <c r="LKC187" s="37"/>
      <c r="LKM187" s="37"/>
      <c r="LKW187" s="37"/>
      <c r="LLG187" s="37"/>
      <c r="LLQ187" s="37"/>
      <c r="LMA187" s="37"/>
      <c r="LMK187" s="37"/>
      <c r="LMU187" s="37"/>
      <c r="LNE187" s="37"/>
      <c r="LNO187" s="37"/>
      <c r="LNY187" s="37"/>
      <c r="LOI187" s="37"/>
      <c r="LOS187" s="37"/>
      <c r="LPC187" s="37"/>
      <c r="LPM187" s="37"/>
      <c r="LPW187" s="37"/>
      <c r="LQG187" s="37"/>
      <c r="LQQ187" s="37"/>
      <c r="LRA187" s="37"/>
      <c r="LRK187" s="37"/>
      <c r="LRU187" s="37"/>
      <c r="LSE187" s="37"/>
      <c r="LSO187" s="37"/>
      <c r="LSY187" s="37"/>
      <c r="LTI187" s="37"/>
      <c r="LTS187" s="37"/>
      <c r="LUC187" s="37"/>
      <c r="LUM187" s="37"/>
      <c r="LUW187" s="37"/>
      <c r="LVG187" s="37"/>
      <c r="LVQ187" s="37"/>
      <c r="LWA187" s="37"/>
      <c r="LWK187" s="37"/>
      <c r="LWU187" s="37"/>
      <c r="LXE187" s="37"/>
      <c r="LXO187" s="37"/>
      <c r="LXY187" s="37"/>
      <c r="LYI187" s="37"/>
      <c r="LYS187" s="37"/>
      <c r="LZC187" s="37"/>
      <c r="LZM187" s="37"/>
      <c r="LZW187" s="37"/>
      <c r="MAG187" s="37"/>
      <c r="MAQ187" s="37"/>
      <c r="MBA187" s="37"/>
      <c r="MBK187" s="37"/>
      <c r="MBU187" s="37"/>
      <c r="MCE187" s="37"/>
      <c r="MCO187" s="37"/>
      <c r="MCY187" s="37"/>
      <c r="MDI187" s="37"/>
      <c r="MDS187" s="37"/>
      <c r="MEC187" s="37"/>
      <c r="MEM187" s="37"/>
      <c r="MEW187" s="37"/>
      <c r="MFG187" s="37"/>
      <c r="MFQ187" s="37"/>
      <c r="MGA187" s="37"/>
      <c r="MGK187" s="37"/>
      <c r="MGU187" s="37"/>
      <c r="MHE187" s="37"/>
      <c r="MHO187" s="37"/>
      <c r="MHY187" s="37"/>
      <c r="MII187" s="37"/>
      <c r="MIS187" s="37"/>
      <c r="MJC187" s="37"/>
      <c r="MJM187" s="37"/>
      <c r="MJW187" s="37"/>
      <c r="MKG187" s="37"/>
      <c r="MKQ187" s="37"/>
      <c r="MLA187" s="37"/>
      <c r="MLK187" s="37"/>
      <c r="MLU187" s="37"/>
      <c r="MME187" s="37"/>
      <c r="MMO187" s="37"/>
      <c r="MMY187" s="37"/>
      <c r="MNI187" s="37"/>
      <c r="MNS187" s="37"/>
      <c r="MOC187" s="37"/>
      <c r="MOM187" s="37"/>
      <c r="MOW187" s="37"/>
      <c r="MPG187" s="37"/>
      <c r="MPQ187" s="37"/>
      <c r="MQA187" s="37"/>
      <c r="MQK187" s="37"/>
      <c r="MQU187" s="37"/>
      <c r="MRE187" s="37"/>
      <c r="MRO187" s="37"/>
      <c r="MRY187" s="37"/>
      <c r="MSI187" s="37"/>
      <c r="MSS187" s="37"/>
      <c r="MTC187" s="37"/>
      <c r="MTM187" s="37"/>
      <c r="MTW187" s="37"/>
      <c r="MUG187" s="37"/>
      <c r="MUQ187" s="37"/>
      <c r="MVA187" s="37"/>
      <c r="MVK187" s="37"/>
      <c r="MVU187" s="37"/>
      <c r="MWE187" s="37"/>
      <c r="MWO187" s="37"/>
      <c r="MWY187" s="37"/>
      <c r="MXI187" s="37"/>
      <c r="MXS187" s="37"/>
      <c r="MYC187" s="37"/>
      <c r="MYM187" s="37"/>
      <c r="MYW187" s="37"/>
      <c r="MZG187" s="37"/>
      <c r="MZQ187" s="37"/>
      <c r="NAA187" s="37"/>
      <c r="NAK187" s="37"/>
      <c r="NAU187" s="37"/>
      <c r="NBE187" s="37"/>
      <c r="NBO187" s="37"/>
      <c r="NBY187" s="37"/>
      <c r="NCI187" s="37"/>
      <c r="NCS187" s="37"/>
      <c r="NDC187" s="37"/>
      <c r="NDM187" s="37"/>
      <c r="NDW187" s="37"/>
      <c r="NEG187" s="37"/>
      <c r="NEQ187" s="37"/>
      <c r="NFA187" s="37"/>
      <c r="NFK187" s="37"/>
      <c r="NFU187" s="37"/>
      <c r="NGE187" s="37"/>
      <c r="NGO187" s="37"/>
      <c r="NGY187" s="37"/>
      <c r="NHI187" s="37"/>
      <c r="NHS187" s="37"/>
      <c r="NIC187" s="37"/>
      <c r="NIM187" s="37"/>
      <c r="NIW187" s="37"/>
      <c r="NJG187" s="37"/>
      <c r="NJQ187" s="37"/>
      <c r="NKA187" s="37"/>
      <c r="NKK187" s="37"/>
      <c r="NKU187" s="37"/>
      <c r="NLE187" s="37"/>
      <c r="NLO187" s="37"/>
      <c r="NLY187" s="37"/>
      <c r="NMI187" s="37"/>
      <c r="NMS187" s="37"/>
      <c r="NNC187" s="37"/>
      <c r="NNM187" s="37"/>
      <c r="NNW187" s="37"/>
      <c r="NOG187" s="37"/>
      <c r="NOQ187" s="37"/>
      <c r="NPA187" s="37"/>
      <c r="NPK187" s="37"/>
      <c r="NPU187" s="37"/>
      <c r="NQE187" s="37"/>
      <c r="NQO187" s="37"/>
      <c r="NQY187" s="37"/>
      <c r="NRI187" s="37"/>
      <c r="NRS187" s="37"/>
      <c r="NSC187" s="37"/>
      <c r="NSM187" s="37"/>
      <c r="NSW187" s="37"/>
      <c r="NTG187" s="37"/>
      <c r="NTQ187" s="37"/>
      <c r="NUA187" s="37"/>
      <c r="NUK187" s="37"/>
      <c r="NUU187" s="37"/>
      <c r="NVE187" s="37"/>
      <c r="NVO187" s="37"/>
      <c r="NVY187" s="37"/>
      <c r="NWI187" s="37"/>
      <c r="NWS187" s="37"/>
      <c r="NXC187" s="37"/>
      <c r="NXM187" s="37"/>
      <c r="NXW187" s="37"/>
      <c r="NYG187" s="37"/>
      <c r="NYQ187" s="37"/>
      <c r="NZA187" s="37"/>
      <c r="NZK187" s="37"/>
      <c r="NZU187" s="37"/>
      <c r="OAE187" s="37"/>
      <c r="OAO187" s="37"/>
      <c r="OAY187" s="37"/>
      <c r="OBI187" s="37"/>
      <c r="OBS187" s="37"/>
      <c r="OCC187" s="37"/>
      <c r="OCM187" s="37"/>
      <c r="OCW187" s="37"/>
      <c r="ODG187" s="37"/>
      <c r="ODQ187" s="37"/>
      <c r="OEA187" s="37"/>
      <c r="OEK187" s="37"/>
      <c r="OEU187" s="37"/>
      <c r="OFE187" s="37"/>
      <c r="OFO187" s="37"/>
      <c r="OFY187" s="37"/>
      <c r="OGI187" s="37"/>
      <c r="OGS187" s="37"/>
      <c r="OHC187" s="37"/>
      <c r="OHM187" s="37"/>
      <c r="OHW187" s="37"/>
      <c r="OIG187" s="37"/>
      <c r="OIQ187" s="37"/>
      <c r="OJA187" s="37"/>
      <c r="OJK187" s="37"/>
      <c r="OJU187" s="37"/>
      <c r="OKE187" s="37"/>
      <c r="OKO187" s="37"/>
      <c r="OKY187" s="37"/>
      <c r="OLI187" s="37"/>
      <c r="OLS187" s="37"/>
      <c r="OMC187" s="37"/>
      <c r="OMM187" s="37"/>
      <c r="OMW187" s="37"/>
      <c r="ONG187" s="37"/>
      <c r="ONQ187" s="37"/>
      <c r="OOA187" s="37"/>
      <c r="OOK187" s="37"/>
      <c r="OOU187" s="37"/>
      <c r="OPE187" s="37"/>
      <c r="OPO187" s="37"/>
      <c r="OPY187" s="37"/>
      <c r="OQI187" s="37"/>
      <c r="OQS187" s="37"/>
      <c r="ORC187" s="37"/>
      <c r="ORM187" s="37"/>
      <c r="ORW187" s="37"/>
      <c r="OSG187" s="37"/>
      <c r="OSQ187" s="37"/>
      <c r="OTA187" s="37"/>
      <c r="OTK187" s="37"/>
      <c r="OTU187" s="37"/>
      <c r="OUE187" s="37"/>
      <c r="OUO187" s="37"/>
      <c r="OUY187" s="37"/>
      <c r="OVI187" s="37"/>
      <c r="OVS187" s="37"/>
      <c r="OWC187" s="37"/>
      <c r="OWM187" s="37"/>
      <c r="OWW187" s="37"/>
      <c r="OXG187" s="37"/>
      <c r="OXQ187" s="37"/>
      <c r="OYA187" s="37"/>
      <c r="OYK187" s="37"/>
      <c r="OYU187" s="37"/>
      <c r="OZE187" s="37"/>
      <c r="OZO187" s="37"/>
      <c r="OZY187" s="37"/>
      <c r="PAI187" s="37"/>
      <c r="PAS187" s="37"/>
      <c r="PBC187" s="37"/>
      <c r="PBM187" s="37"/>
      <c r="PBW187" s="37"/>
      <c r="PCG187" s="37"/>
      <c r="PCQ187" s="37"/>
      <c r="PDA187" s="37"/>
      <c r="PDK187" s="37"/>
      <c r="PDU187" s="37"/>
      <c r="PEE187" s="37"/>
      <c r="PEO187" s="37"/>
      <c r="PEY187" s="37"/>
      <c r="PFI187" s="37"/>
      <c r="PFS187" s="37"/>
      <c r="PGC187" s="37"/>
      <c r="PGM187" s="37"/>
      <c r="PGW187" s="37"/>
      <c r="PHG187" s="37"/>
      <c r="PHQ187" s="37"/>
      <c r="PIA187" s="37"/>
      <c r="PIK187" s="37"/>
      <c r="PIU187" s="37"/>
      <c r="PJE187" s="37"/>
      <c r="PJO187" s="37"/>
      <c r="PJY187" s="37"/>
      <c r="PKI187" s="37"/>
      <c r="PKS187" s="37"/>
      <c r="PLC187" s="37"/>
      <c r="PLM187" s="37"/>
      <c r="PLW187" s="37"/>
      <c r="PMG187" s="37"/>
      <c r="PMQ187" s="37"/>
      <c r="PNA187" s="37"/>
      <c r="PNK187" s="37"/>
      <c r="PNU187" s="37"/>
      <c r="POE187" s="37"/>
      <c r="POO187" s="37"/>
      <c r="POY187" s="37"/>
      <c r="PPI187" s="37"/>
      <c r="PPS187" s="37"/>
      <c r="PQC187" s="37"/>
      <c r="PQM187" s="37"/>
      <c r="PQW187" s="37"/>
      <c r="PRG187" s="37"/>
      <c r="PRQ187" s="37"/>
      <c r="PSA187" s="37"/>
      <c r="PSK187" s="37"/>
      <c r="PSU187" s="37"/>
      <c r="PTE187" s="37"/>
      <c r="PTO187" s="37"/>
      <c r="PTY187" s="37"/>
      <c r="PUI187" s="37"/>
      <c r="PUS187" s="37"/>
      <c r="PVC187" s="37"/>
      <c r="PVM187" s="37"/>
      <c r="PVW187" s="37"/>
      <c r="PWG187" s="37"/>
      <c r="PWQ187" s="37"/>
      <c r="PXA187" s="37"/>
      <c r="PXK187" s="37"/>
      <c r="PXU187" s="37"/>
      <c r="PYE187" s="37"/>
      <c r="PYO187" s="37"/>
      <c r="PYY187" s="37"/>
      <c r="PZI187" s="37"/>
      <c r="PZS187" s="37"/>
      <c r="QAC187" s="37"/>
      <c r="QAM187" s="37"/>
      <c r="QAW187" s="37"/>
      <c r="QBG187" s="37"/>
      <c r="QBQ187" s="37"/>
      <c r="QCA187" s="37"/>
      <c r="QCK187" s="37"/>
      <c r="QCU187" s="37"/>
      <c r="QDE187" s="37"/>
      <c r="QDO187" s="37"/>
      <c r="QDY187" s="37"/>
      <c r="QEI187" s="37"/>
      <c r="QES187" s="37"/>
      <c r="QFC187" s="37"/>
      <c r="QFM187" s="37"/>
      <c r="QFW187" s="37"/>
      <c r="QGG187" s="37"/>
      <c r="QGQ187" s="37"/>
      <c r="QHA187" s="37"/>
      <c r="QHK187" s="37"/>
      <c r="QHU187" s="37"/>
      <c r="QIE187" s="37"/>
      <c r="QIO187" s="37"/>
      <c r="QIY187" s="37"/>
      <c r="QJI187" s="37"/>
      <c r="QJS187" s="37"/>
      <c r="QKC187" s="37"/>
      <c r="QKM187" s="37"/>
      <c r="QKW187" s="37"/>
      <c r="QLG187" s="37"/>
      <c r="QLQ187" s="37"/>
      <c r="QMA187" s="37"/>
      <c r="QMK187" s="37"/>
      <c r="QMU187" s="37"/>
      <c r="QNE187" s="37"/>
      <c r="QNO187" s="37"/>
      <c r="QNY187" s="37"/>
      <c r="QOI187" s="37"/>
      <c r="QOS187" s="37"/>
      <c r="QPC187" s="37"/>
      <c r="QPM187" s="37"/>
      <c r="QPW187" s="37"/>
      <c r="QQG187" s="37"/>
      <c r="QQQ187" s="37"/>
      <c r="QRA187" s="37"/>
      <c r="QRK187" s="37"/>
      <c r="QRU187" s="37"/>
      <c r="QSE187" s="37"/>
      <c r="QSO187" s="37"/>
      <c r="QSY187" s="37"/>
      <c r="QTI187" s="37"/>
      <c r="QTS187" s="37"/>
      <c r="QUC187" s="37"/>
      <c r="QUM187" s="37"/>
      <c r="QUW187" s="37"/>
      <c r="QVG187" s="37"/>
      <c r="QVQ187" s="37"/>
      <c r="QWA187" s="37"/>
      <c r="QWK187" s="37"/>
      <c r="QWU187" s="37"/>
      <c r="QXE187" s="37"/>
      <c r="QXO187" s="37"/>
      <c r="QXY187" s="37"/>
      <c r="QYI187" s="37"/>
      <c r="QYS187" s="37"/>
      <c r="QZC187" s="37"/>
      <c r="QZM187" s="37"/>
      <c r="QZW187" s="37"/>
      <c r="RAG187" s="37"/>
      <c r="RAQ187" s="37"/>
      <c r="RBA187" s="37"/>
      <c r="RBK187" s="37"/>
      <c r="RBU187" s="37"/>
      <c r="RCE187" s="37"/>
      <c r="RCO187" s="37"/>
      <c r="RCY187" s="37"/>
      <c r="RDI187" s="37"/>
      <c r="RDS187" s="37"/>
      <c r="REC187" s="37"/>
      <c r="REM187" s="37"/>
      <c r="REW187" s="37"/>
      <c r="RFG187" s="37"/>
      <c r="RFQ187" s="37"/>
      <c r="RGA187" s="37"/>
      <c r="RGK187" s="37"/>
      <c r="RGU187" s="37"/>
      <c r="RHE187" s="37"/>
      <c r="RHO187" s="37"/>
      <c r="RHY187" s="37"/>
      <c r="RII187" s="37"/>
      <c r="RIS187" s="37"/>
      <c r="RJC187" s="37"/>
      <c r="RJM187" s="37"/>
      <c r="RJW187" s="37"/>
      <c r="RKG187" s="37"/>
      <c r="RKQ187" s="37"/>
      <c r="RLA187" s="37"/>
      <c r="RLK187" s="37"/>
      <c r="RLU187" s="37"/>
      <c r="RME187" s="37"/>
      <c r="RMO187" s="37"/>
      <c r="RMY187" s="37"/>
      <c r="RNI187" s="37"/>
      <c r="RNS187" s="37"/>
      <c r="ROC187" s="37"/>
      <c r="ROM187" s="37"/>
      <c r="ROW187" s="37"/>
      <c r="RPG187" s="37"/>
      <c r="RPQ187" s="37"/>
      <c r="RQA187" s="37"/>
      <c r="RQK187" s="37"/>
      <c r="RQU187" s="37"/>
      <c r="RRE187" s="37"/>
      <c r="RRO187" s="37"/>
      <c r="RRY187" s="37"/>
      <c r="RSI187" s="37"/>
      <c r="RSS187" s="37"/>
      <c r="RTC187" s="37"/>
      <c r="RTM187" s="37"/>
      <c r="RTW187" s="37"/>
      <c r="RUG187" s="37"/>
      <c r="RUQ187" s="37"/>
      <c r="RVA187" s="37"/>
      <c r="RVK187" s="37"/>
      <c r="RVU187" s="37"/>
      <c r="RWE187" s="37"/>
      <c r="RWO187" s="37"/>
      <c r="RWY187" s="37"/>
      <c r="RXI187" s="37"/>
      <c r="RXS187" s="37"/>
      <c r="RYC187" s="37"/>
      <c r="RYM187" s="37"/>
      <c r="RYW187" s="37"/>
      <c r="RZG187" s="37"/>
      <c r="RZQ187" s="37"/>
      <c r="SAA187" s="37"/>
      <c r="SAK187" s="37"/>
      <c r="SAU187" s="37"/>
      <c r="SBE187" s="37"/>
      <c r="SBO187" s="37"/>
      <c r="SBY187" s="37"/>
      <c r="SCI187" s="37"/>
      <c r="SCS187" s="37"/>
      <c r="SDC187" s="37"/>
      <c r="SDM187" s="37"/>
      <c r="SDW187" s="37"/>
      <c r="SEG187" s="37"/>
      <c r="SEQ187" s="37"/>
      <c r="SFA187" s="37"/>
      <c r="SFK187" s="37"/>
      <c r="SFU187" s="37"/>
      <c r="SGE187" s="37"/>
      <c r="SGO187" s="37"/>
      <c r="SGY187" s="37"/>
      <c r="SHI187" s="37"/>
      <c r="SHS187" s="37"/>
      <c r="SIC187" s="37"/>
      <c r="SIM187" s="37"/>
      <c r="SIW187" s="37"/>
      <c r="SJG187" s="37"/>
      <c r="SJQ187" s="37"/>
      <c r="SKA187" s="37"/>
      <c r="SKK187" s="37"/>
      <c r="SKU187" s="37"/>
      <c r="SLE187" s="37"/>
      <c r="SLO187" s="37"/>
      <c r="SLY187" s="37"/>
      <c r="SMI187" s="37"/>
      <c r="SMS187" s="37"/>
      <c r="SNC187" s="37"/>
      <c r="SNM187" s="37"/>
      <c r="SNW187" s="37"/>
      <c r="SOG187" s="37"/>
      <c r="SOQ187" s="37"/>
      <c r="SPA187" s="37"/>
      <c r="SPK187" s="37"/>
      <c r="SPU187" s="37"/>
      <c r="SQE187" s="37"/>
      <c r="SQO187" s="37"/>
      <c r="SQY187" s="37"/>
      <c r="SRI187" s="37"/>
      <c r="SRS187" s="37"/>
      <c r="SSC187" s="37"/>
      <c r="SSM187" s="37"/>
      <c r="SSW187" s="37"/>
      <c r="STG187" s="37"/>
      <c r="STQ187" s="37"/>
      <c r="SUA187" s="37"/>
      <c r="SUK187" s="37"/>
      <c r="SUU187" s="37"/>
      <c r="SVE187" s="37"/>
      <c r="SVO187" s="37"/>
      <c r="SVY187" s="37"/>
      <c r="SWI187" s="37"/>
      <c r="SWS187" s="37"/>
      <c r="SXC187" s="37"/>
      <c r="SXM187" s="37"/>
      <c r="SXW187" s="37"/>
      <c r="SYG187" s="37"/>
      <c r="SYQ187" s="37"/>
      <c r="SZA187" s="37"/>
      <c r="SZK187" s="37"/>
      <c r="SZU187" s="37"/>
      <c r="TAE187" s="37"/>
      <c r="TAO187" s="37"/>
      <c r="TAY187" s="37"/>
      <c r="TBI187" s="37"/>
      <c r="TBS187" s="37"/>
      <c r="TCC187" s="37"/>
      <c r="TCM187" s="37"/>
      <c r="TCW187" s="37"/>
      <c r="TDG187" s="37"/>
      <c r="TDQ187" s="37"/>
      <c r="TEA187" s="37"/>
      <c r="TEK187" s="37"/>
      <c r="TEU187" s="37"/>
      <c r="TFE187" s="37"/>
      <c r="TFO187" s="37"/>
      <c r="TFY187" s="37"/>
      <c r="TGI187" s="37"/>
      <c r="TGS187" s="37"/>
      <c r="THC187" s="37"/>
      <c r="THM187" s="37"/>
      <c r="THW187" s="37"/>
      <c r="TIG187" s="37"/>
      <c r="TIQ187" s="37"/>
      <c r="TJA187" s="37"/>
      <c r="TJK187" s="37"/>
      <c r="TJU187" s="37"/>
      <c r="TKE187" s="37"/>
      <c r="TKO187" s="37"/>
      <c r="TKY187" s="37"/>
      <c r="TLI187" s="37"/>
      <c r="TLS187" s="37"/>
      <c r="TMC187" s="37"/>
      <c r="TMM187" s="37"/>
      <c r="TMW187" s="37"/>
      <c r="TNG187" s="37"/>
      <c r="TNQ187" s="37"/>
      <c r="TOA187" s="37"/>
      <c r="TOK187" s="37"/>
      <c r="TOU187" s="37"/>
      <c r="TPE187" s="37"/>
      <c r="TPO187" s="37"/>
      <c r="TPY187" s="37"/>
      <c r="TQI187" s="37"/>
      <c r="TQS187" s="37"/>
      <c r="TRC187" s="37"/>
      <c r="TRM187" s="37"/>
      <c r="TRW187" s="37"/>
      <c r="TSG187" s="37"/>
      <c r="TSQ187" s="37"/>
      <c r="TTA187" s="37"/>
      <c r="TTK187" s="37"/>
      <c r="TTU187" s="37"/>
      <c r="TUE187" s="37"/>
      <c r="TUO187" s="37"/>
      <c r="TUY187" s="37"/>
      <c r="TVI187" s="37"/>
      <c r="TVS187" s="37"/>
      <c r="TWC187" s="37"/>
      <c r="TWM187" s="37"/>
      <c r="TWW187" s="37"/>
      <c r="TXG187" s="37"/>
      <c r="TXQ187" s="37"/>
      <c r="TYA187" s="37"/>
      <c r="TYK187" s="37"/>
      <c r="TYU187" s="37"/>
      <c r="TZE187" s="37"/>
      <c r="TZO187" s="37"/>
      <c r="TZY187" s="37"/>
      <c r="UAI187" s="37"/>
      <c r="UAS187" s="37"/>
      <c r="UBC187" s="37"/>
      <c r="UBM187" s="37"/>
      <c r="UBW187" s="37"/>
      <c r="UCG187" s="37"/>
      <c r="UCQ187" s="37"/>
      <c r="UDA187" s="37"/>
      <c r="UDK187" s="37"/>
      <c r="UDU187" s="37"/>
      <c r="UEE187" s="37"/>
      <c r="UEO187" s="37"/>
      <c r="UEY187" s="37"/>
      <c r="UFI187" s="37"/>
      <c r="UFS187" s="37"/>
      <c r="UGC187" s="37"/>
      <c r="UGM187" s="37"/>
      <c r="UGW187" s="37"/>
      <c r="UHG187" s="37"/>
      <c r="UHQ187" s="37"/>
      <c r="UIA187" s="37"/>
      <c r="UIK187" s="37"/>
      <c r="UIU187" s="37"/>
      <c r="UJE187" s="37"/>
      <c r="UJO187" s="37"/>
      <c r="UJY187" s="37"/>
      <c r="UKI187" s="37"/>
      <c r="UKS187" s="37"/>
      <c r="ULC187" s="37"/>
      <c r="ULM187" s="37"/>
      <c r="ULW187" s="37"/>
      <c r="UMG187" s="37"/>
      <c r="UMQ187" s="37"/>
      <c r="UNA187" s="37"/>
      <c r="UNK187" s="37"/>
      <c r="UNU187" s="37"/>
      <c r="UOE187" s="37"/>
      <c r="UOO187" s="37"/>
      <c r="UOY187" s="37"/>
      <c r="UPI187" s="37"/>
      <c r="UPS187" s="37"/>
      <c r="UQC187" s="37"/>
      <c r="UQM187" s="37"/>
      <c r="UQW187" s="37"/>
      <c r="URG187" s="37"/>
      <c r="URQ187" s="37"/>
      <c r="USA187" s="37"/>
      <c r="USK187" s="37"/>
      <c r="USU187" s="37"/>
      <c r="UTE187" s="37"/>
      <c r="UTO187" s="37"/>
      <c r="UTY187" s="37"/>
      <c r="UUI187" s="37"/>
      <c r="UUS187" s="37"/>
      <c r="UVC187" s="37"/>
      <c r="UVM187" s="37"/>
      <c r="UVW187" s="37"/>
      <c r="UWG187" s="37"/>
      <c r="UWQ187" s="37"/>
      <c r="UXA187" s="37"/>
      <c r="UXK187" s="37"/>
      <c r="UXU187" s="37"/>
      <c r="UYE187" s="37"/>
      <c r="UYO187" s="37"/>
      <c r="UYY187" s="37"/>
      <c r="UZI187" s="37"/>
      <c r="UZS187" s="37"/>
      <c r="VAC187" s="37"/>
      <c r="VAM187" s="37"/>
      <c r="VAW187" s="37"/>
      <c r="VBG187" s="37"/>
      <c r="VBQ187" s="37"/>
      <c r="VCA187" s="37"/>
      <c r="VCK187" s="37"/>
      <c r="VCU187" s="37"/>
      <c r="VDE187" s="37"/>
      <c r="VDO187" s="37"/>
      <c r="VDY187" s="37"/>
      <c r="VEI187" s="37"/>
      <c r="VES187" s="37"/>
      <c r="VFC187" s="37"/>
      <c r="VFM187" s="37"/>
      <c r="VFW187" s="37"/>
      <c r="VGG187" s="37"/>
      <c r="VGQ187" s="37"/>
      <c r="VHA187" s="37"/>
      <c r="VHK187" s="37"/>
      <c r="VHU187" s="37"/>
      <c r="VIE187" s="37"/>
      <c r="VIO187" s="37"/>
      <c r="VIY187" s="37"/>
      <c r="VJI187" s="37"/>
      <c r="VJS187" s="37"/>
      <c r="VKC187" s="37"/>
      <c r="VKM187" s="37"/>
      <c r="VKW187" s="37"/>
      <c r="VLG187" s="37"/>
      <c r="VLQ187" s="37"/>
      <c r="VMA187" s="37"/>
      <c r="VMK187" s="37"/>
      <c r="VMU187" s="37"/>
      <c r="VNE187" s="37"/>
      <c r="VNO187" s="37"/>
      <c r="VNY187" s="37"/>
      <c r="VOI187" s="37"/>
      <c r="VOS187" s="37"/>
      <c r="VPC187" s="37"/>
      <c r="VPM187" s="37"/>
      <c r="VPW187" s="37"/>
      <c r="VQG187" s="37"/>
      <c r="VQQ187" s="37"/>
      <c r="VRA187" s="37"/>
      <c r="VRK187" s="37"/>
      <c r="VRU187" s="37"/>
      <c r="VSE187" s="37"/>
      <c r="VSO187" s="37"/>
      <c r="VSY187" s="37"/>
      <c r="VTI187" s="37"/>
      <c r="VTS187" s="37"/>
      <c r="VUC187" s="37"/>
      <c r="VUM187" s="37"/>
      <c r="VUW187" s="37"/>
      <c r="VVG187" s="37"/>
      <c r="VVQ187" s="37"/>
      <c r="VWA187" s="37"/>
      <c r="VWK187" s="37"/>
      <c r="VWU187" s="37"/>
      <c r="VXE187" s="37"/>
      <c r="VXO187" s="37"/>
      <c r="VXY187" s="37"/>
      <c r="VYI187" s="37"/>
      <c r="VYS187" s="37"/>
      <c r="VZC187" s="37"/>
      <c r="VZM187" s="37"/>
      <c r="VZW187" s="37"/>
      <c r="WAG187" s="37"/>
      <c r="WAQ187" s="37"/>
      <c r="WBA187" s="37"/>
      <c r="WBK187" s="37"/>
      <c r="WBU187" s="37"/>
      <c r="WCE187" s="37"/>
      <c r="WCO187" s="37"/>
      <c r="WCY187" s="37"/>
      <c r="WDI187" s="37"/>
      <c r="WDS187" s="37"/>
      <c r="WEC187" s="37"/>
      <c r="WEM187" s="37"/>
      <c r="WEW187" s="37"/>
      <c r="WFG187" s="37"/>
      <c r="WFQ187" s="37"/>
      <c r="WGA187" s="37"/>
      <c r="WGK187" s="37"/>
      <c r="WGU187" s="37"/>
      <c r="WHE187" s="37"/>
      <c r="WHO187" s="37"/>
      <c r="WHY187" s="37"/>
      <c r="WII187" s="37"/>
      <c r="WIS187" s="37"/>
      <c r="WJC187" s="37"/>
      <c r="WJM187" s="37"/>
      <c r="WJW187" s="37"/>
      <c r="WKG187" s="37"/>
      <c r="WKQ187" s="37"/>
      <c r="WLA187" s="37"/>
      <c r="WLK187" s="37"/>
      <c r="WLU187" s="37"/>
      <c r="WME187" s="37"/>
      <c r="WMO187" s="37"/>
      <c r="WMY187" s="37"/>
      <c r="WNI187" s="37"/>
      <c r="WNS187" s="37"/>
      <c r="WOC187" s="37"/>
      <c r="WOM187" s="37"/>
      <c r="WOW187" s="37"/>
      <c r="WPG187" s="37"/>
      <c r="WPQ187" s="37"/>
      <c r="WQA187" s="37"/>
      <c r="WQK187" s="37"/>
      <c r="WQU187" s="37"/>
      <c r="WRE187" s="37"/>
      <c r="WRO187" s="37"/>
      <c r="WRY187" s="37"/>
      <c r="WSI187" s="37"/>
      <c r="WSS187" s="37"/>
      <c r="WTC187" s="37"/>
      <c r="WTM187" s="37"/>
      <c r="WTW187" s="37"/>
      <c r="WUG187" s="37"/>
      <c r="WUQ187" s="37"/>
      <c r="WVA187" s="37"/>
      <c r="WVK187" s="37"/>
      <c r="WVU187" s="37"/>
      <c r="WWE187" s="37"/>
      <c r="WWO187" s="37"/>
      <c r="WWY187" s="37"/>
      <c r="WXI187" s="37"/>
      <c r="WXS187" s="37"/>
      <c r="WYC187" s="37"/>
      <c r="WYM187" s="37"/>
      <c r="WYW187" s="37"/>
      <c r="WZG187" s="37"/>
      <c r="WZQ187" s="37"/>
      <c r="XAA187" s="37"/>
      <c r="XAK187" s="37"/>
      <c r="XAU187" s="37"/>
      <c r="XBE187" s="37"/>
      <c r="XBO187" s="37"/>
      <c r="XBY187" s="37"/>
      <c r="XCI187" s="37"/>
      <c r="XCS187" s="37"/>
      <c r="XDC187" s="37"/>
      <c r="XDM187" s="37"/>
      <c r="XDW187" s="37"/>
      <c r="XEG187" s="37"/>
      <c r="XEQ187" s="37"/>
      <c r="XFA187" s="37"/>
    </row>
    <row r="188" spans="1:1021 1031:2041 2051:3071 3081:4091 4101:5111 5121:6141 6151:7161 7171:8191 8201:9211 9221:10231 10241:11261 11271:12281 12291:13311 13321:14331 14341:15351 15361:16381" x14ac:dyDescent="0.2">
      <c r="A188" s="37"/>
      <c r="B188" s="32"/>
      <c r="C188" s="32"/>
      <c r="D188" s="32"/>
      <c r="E188" s="32"/>
      <c r="F188" s="32"/>
      <c r="G188" s="32"/>
      <c r="H188" s="32"/>
      <c r="I188" s="32"/>
      <c r="J188" s="32"/>
    </row>
  </sheetData>
  <phoneticPr fontId="1" type="noConversion"/>
  <pageMargins left="0.75" right="0.75" top="1" bottom="1" header="0.5" footer="0.5"/>
  <pageSetup paperSize="9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XN187"/>
  <sheetViews>
    <sheetView showGridLines="0" zoomScaleNormal="100" workbookViewId="0">
      <pane xSplit="1" ySplit="2" topLeftCell="B159" activePane="bottomRight" state="frozen"/>
      <selection activeCell="C167" sqref="C166:C167"/>
      <selection pane="topRight" activeCell="C167" sqref="C166:C167"/>
      <selection pane="bottomLeft" activeCell="C167" sqref="C166:C167"/>
      <selection pane="bottomRight" activeCell="A186" sqref="A186:XFD186"/>
    </sheetView>
  </sheetViews>
  <sheetFormatPr defaultColWidth="0" defaultRowHeight="12.75" x14ac:dyDescent="0.2"/>
  <cols>
    <col min="1" max="1" width="12.7109375" customWidth="1"/>
    <col min="2" max="58" width="18.7109375" customWidth="1"/>
  </cols>
  <sheetData>
    <row r="1" spans="1:256" ht="30" customHeight="1" x14ac:dyDescent="0.2">
      <c r="A1" s="12" t="str">
        <f>Indice!A3</f>
        <v>Quadro 2 - Valor mediano (euros / m2) de Avaliação Bancária de Habitação por Tipo de Construção dos Alojamentos - Municípios - Habitação</v>
      </c>
    </row>
    <row r="2" spans="1:256" s="23" customFormat="1" ht="39.950000000000003" customHeight="1" x14ac:dyDescent="0.2">
      <c r="A2" s="10" t="s">
        <v>0</v>
      </c>
      <c r="B2" s="11" t="s">
        <v>105</v>
      </c>
      <c r="C2" s="20" t="s">
        <v>106</v>
      </c>
      <c r="D2" s="20" t="s">
        <v>107</v>
      </c>
      <c r="E2" s="20" t="s">
        <v>165</v>
      </c>
      <c r="F2" s="20" t="s">
        <v>166</v>
      </c>
      <c r="G2" s="20" t="s">
        <v>167</v>
      </c>
      <c r="H2" s="20" t="s">
        <v>108</v>
      </c>
      <c r="I2" s="20" t="s">
        <v>109</v>
      </c>
      <c r="J2" s="20" t="s">
        <v>110</v>
      </c>
      <c r="K2" s="20" t="s">
        <v>111</v>
      </c>
      <c r="L2" s="20" t="s">
        <v>112</v>
      </c>
      <c r="M2" s="20" t="s">
        <v>113</v>
      </c>
      <c r="N2" s="20" t="s">
        <v>168</v>
      </c>
      <c r="O2" s="20" t="s">
        <v>169</v>
      </c>
      <c r="P2" s="20" t="s">
        <v>170</v>
      </c>
      <c r="Q2" s="20" t="s">
        <v>114</v>
      </c>
      <c r="R2" s="20" t="s">
        <v>115</v>
      </c>
      <c r="S2" s="20" t="s">
        <v>116</v>
      </c>
      <c r="T2" s="20" t="s">
        <v>117</v>
      </c>
      <c r="U2" s="20" t="s">
        <v>118</v>
      </c>
      <c r="V2" s="20" t="s">
        <v>119</v>
      </c>
      <c r="W2" s="20" t="s">
        <v>120</v>
      </c>
      <c r="X2" s="20" t="s">
        <v>121</v>
      </c>
      <c r="Y2" s="20" t="s">
        <v>122</v>
      </c>
      <c r="Z2" s="20" t="s">
        <v>123</v>
      </c>
      <c r="AA2" s="20" t="s">
        <v>124</v>
      </c>
      <c r="AB2" s="20" t="s">
        <v>125</v>
      </c>
      <c r="AC2" s="20" t="s">
        <v>126</v>
      </c>
      <c r="AD2" s="20" t="s">
        <v>127</v>
      </c>
      <c r="AE2" s="20" t="s">
        <v>128</v>
      </c>
      <c r="AF2" s="20" t="s">
        <v>129</v>
      </c>
      <c r="AG2" s="20" t="s">
        <v>130</v>
      </c>
      <c r="AH2" s="20" t="s">
        <v>131</v>
      </c>
      <c r="AI2" s="20" t="s">
        <v>132</v>
      </c>
      <c r="AJ2" s="20" t="s">
        <v>133</v>
      </c>
      <c r="AK2" s="20" t="s">
        <v>134</v>
      </c>
      <c r="AL2" s="20" t="s">
        <v>135</v>
      </c>
      <c r="AM2" s="20" t="s">
        <v>136</v>
      </c>
      <c r="AN2" s="20" t="s">
        <v>137</v>
      </c>
      <c r="AO2" s="20" t="s">
        <v>138</v>
      </c>
      <c r="AP2" s="20" t="s">
        <v>139</v>
      </c>
      <c r="AQ2" s="20" t="s">
        <v>140</v>
      </c>
      <c r="AR2" s="20" t="s">
        <v>141</v>
      </c>
      <c r="AS2" s="20" t="s">
        <v>142</v>
      </c>
      <c r="AT2" s="20" t="s">
        <v>143</v>
      </c>
      <c r="AU2" s="20" t="s">
        <v>144</v>
      </c>
      <c r="AV2" s="20" t="s">
        <v>145</v>
      </c>
      <c r="AW2" s="20" t="s">
        <v>146</v>
      </c>
      <c r="AX2" s="20" t="s">
        <v>147</v>
      </c>
      <c r="AY2" s="20" t="s">
        <v>148</v>
      </c>
      <c r="AZ2" s="20" t="s">
        <v>149</v>
      </c>
      <c r="BA2" s="20" t="s">
        <v>150</v>
      </c>
      <c r="BB2" s="20" t="s">
        <v>151</v>
      </c>
      <c r="BC2" s="20" t="s">
        <v>152</v>
      </c>
      <c r="BD2" s="20" t="s">
        <v>153</v>
      </c>
      <c r="BE2" s="20" t="s">
        <v>154</v>
      </c>
      <c r="BF2" s="20" t="s">
        <v>155</v>
      </c>
      <c r="BG2" s="22" t="s">
        <v>209</v>
      </c>
      <c r="BH2" s="23" t="s">
        <v>210</v>
      </c>
      <c r="BI2" s="23" t="s">
        <v>211</v>
      </c>
      <c r="BJ2" s="23" t="s">
        <v>212</v>
      </c>
      <c r="BK2" s="23" t="s">
        <v>213</v>
      </c>
      <c r="BL2" s="23" t="s">
        <v>214</v>
      </c>
      <c r="BM2" s="23" t="s">
        <v>215</v>
      </c>
      <c r="BN2" s="23" t="s">
        <v>216</v>
      </c>
      <c r="BO2" s="23" t="s">
        <v>217</v>
      </c>
      <c r="BP2" s="23" t="s">
        <v>218</v>
      </c>
      <c r="BQ2" s="23" t="s">
        <v>219</v>
      </c>
      <c r="BR2" s="23" t="s">
        <v>220</v>
      </c>
      <c r="BS2" s="23" t="s">
        <v>221</v>
      </c>
      <c r="BT2" s="23" t="s">
        <v>222</v>
      </c>
      <c r="BU2" s="23" t="s">
        <v>223</v>
      </c>
      <c r="BV2" s="23" t="s">
        <v>224</v>
      </c>
      <c r="BW2" s="23" t="s">
        <v>225</v>
      </c>
      <c r="BX2" s="23" t="s">
        <v>226</v>
      </c>
      <c r="BY2" s="23" t="s">
        <v>227</v>
      </c>
      <c r="BZ2" s="23" t="s">
        <v>228</v>
      </c>
      <c r="CA2" s="23" t="s">
        <v>229</v>
      </c>
      <c r="CB2" s="23" t="s">
        <v>230</v>
      </c>
      <c r="CC2" s="23" t="s">
        <v>231</v>
      </c>
      <c r="CD2" s="23" t="s">
        <v>232</v>
      </c>
      <c r="CE2" s="23" t="s">
        <v>233</v>
      </c>
      <c r="CF2" s="23" t="s">
        <v>234</v>
      </c>
      <c r="CG2" s="23" t="s">
        <v>235</v>
      </c>
      <c r="CH2" s="23" t="s">
        <v>236</v>
      </c>
      <c r="CI2" s="23" t="s">
        <v>237</v>
      </c>
      <c r="CJ2" s="23" t="s">
        <v>238</v>
      </c>
      <c r="CK2" s="23" t="s">
        <v>239</v>
      </c>
      <c r="CL2" s="23" t="s">
        <v>240</v>
      </c>
      <c r="CM2" s="23" t="s">
        <v>241</v>
      </c>
      <c r="CN2" s="23" t="s">
        <v>242</v>
      </c>
      <c r="CO2" s="23" t="s">
        <v>243</v>
      </c>
      <c r="CP2" s="23" t="s">
        <v>244</v>
      </c>
      <c r="CQ2" s="23" t="s">
        <v>245</v>
      </c>
      <c r="CR2" s="23" t="s">
        <v>246</v>
      </c>
      <c r="CS2" s="23" t="s">
        <v>247</v>
      </c>
      <c r="CT2" s="23" t="s">
        <v>248</v>
      </c>
      <c r="CU2" s="23" t="s">
        <v>249</v>
      </c>
      <c r="CV2" s="23" t="s">
        <v>250</v>
      </c>
      <c r="CW2" s="23" t="s">
        <v>251</v>
      </c>
      <c r="CX2" s="23" t="s">
        <v>252</v>
      </c>
      <c r="CY2" s="23" t="s">
        <v>253</v>
      </c>
      <c r="CZ2" s="23" t="s">
        <v>254</v>
      </c>
      <c r="DA2" s="23" t="s">
        <v>255</v>
      </c>
      <c r="DB2" s="23" t="s">
        <v>256</v>
      </c>
      <c r="DC2" s="23" t="s">
        <v>257</v>
      </c>
      <c r="DD2" s="23" t="s">
        <v>258</v>
      </c>
      <c r="DE2" s="23" t="s">
        <v>259</v>
      </c>
      <c r="DF2" s="23" t="s">
        <v>260</v>
      </c>
      <c r="DG2" s="23" t="s">
        <v>261</v>
      </c>
      <c r="DH2" s="23" t="s">
        <v>262</v>
      </c>
      <c r="DI2" s="23" t="s">
        <v>263</v>
      </c>
      <c r="DJ2" s="23" t="s">
        <v>264</v>
      </c>
      <c r="DK2" s="23" t="s">
        <v>265</v>
      </c>
      <c r="DL2" s="23" t="s">
        <v>266</v>
      </c>
      <c r="DM2" s="23" t="s">
        <v>267</v>
      </c>
      <c r="DN2" s="23" t="s">
        <v>268</v>
      </c>
      <c r="DO2" s="23" t="s">
        <v>269</v>
      </c>
      <c r="DP2" s="23" t="s">
        <v>270</v>
      </c>
      <c r="DQ2" s="23" t="s">
        <v>271</v>
      </c>
      <c r="DR2" s="23" t="s">
        <v>272</v>
      </c>
      <c r="DS2" s="23" t="s">
        <v>273</v>
      </c>
      <c r="DT2" s="23" t="s">
        <v>274</v>
      </c>
      <c r="DU2" s="23" t="s">
        <v>275</v>
      </c>
      <c r="DV2" s="23" t="s">
        <v>276</v>
      </c>
      <c r="DW2" s="23" t="s">
        <v>277</v>
      </c>
      <c r="DX2" s="23" t="s">
        <v>278</v>
      </c>
      <c r="DY2" s="23" t="s">
        <v>279</v>
      </c>
      <c r="DZ2" s="23" t="s">
        <v>280</v>
      </c>
      <c r="EA2" s="23" t="s">
        <v>281</v>
      </c>
      <c r="EB2" s="23" t="s">
        <v>282</v>
      </c>
      <c r="EC2" s="23" t="s">
        <v>283</v>
      </c>
      <c r="ED2" s="23" t="s">
        <v>284</v>
      </c>
      <c r="EE2" s="23" t="s">
        <v>285</v>
      </c>
      <c r="EF2" s="23" t="s">
        <v>286</v>
      </c>
      <c r="EG2" s="23" t="s">
        <v>287</v>
      </c>
      <c r="EH2" s="23" t="s">
        <v>288</v>
      </c>
      <c r="EI2" s="23" t="s">
        <v>289</v>
      </c>
      <c r="EJ2" s="23" t="s">
        <v>290</v>
      </c>
      <c r="EK2" s="23" t="s">
        <v>291</v>
      </c>
      <c r="EL2" s="23" t="s">
        <v>292</v>
      </c>
      <c r="EM2" s="23" t="s">
        <v>293</v>
      </c>
      <c r="EN2" s="23" t="s">
        <v>294</v>
      </c>
      <c r="EO2" s="23" t="s">
        <v>295</v>
      </c>
      <c r="EP2" s="23" t="s">
        <v>296</v>
      </c>
      <c r="EQ2" s="23" t="s">
        <v>297</v>
      </c>
      <c r="ER2" s="23" t="s">
        <v>298</v>
      </c>
      <c r="ES2" s="23" t="s">
        <v>299</v>
      </c>
      <c r="ET2" s="23" t="s">
        <v>300</v>
      </c>
      <c r="EU2" s="23" t="s">
        <v>301</v>
      </c>
      <c r="EV2" s="23" t="s">
        <v>302</v>
      </c>
      <c r="EW2" s="23" t="s">
        <v>303</v>
      </c>
      <c r="EX2" s="23" t="s">
        <v>304</v>
      </c>
      <c r="EY2" s="23" t="s">
        <v>305</v>
      </c>
      <c r="EZ2" s="23" t="s">
        <v>306</v>
      </c>
      <c r="FA2" s="23" t="s">
        <v>307</v>
      </c>
      <c r="FB2" s="23" t="s">
        <v>308</v>
      </c>
      <c r="FC2" s="23" t="s">
        <v>309</v>
      </c>
      <c r="FD2" s="23" t="s">
        <v>310</v>
      </c>
      <c r="FE2" s="23" t="s">
        <v>311</v>
      </c>
      <c r="FF2" s="23" t="s">
        <v>312</v>
      </c>
      <c r="FG2" s="23" t="s">
        <v>313</v>
      </c>
      <c r="FH2" s="23" t="s">
        <v>314</v>
      </c>
      <c r="FI2" s="23" t="s">
        <v>315</v>
      </c>
      <c r="FJ2" s="23" t="s">
        <v>316</v>
      </c>
      <c r="FK2" s="23" t="s">
        <v>317</v>
      </c>
      <c r="FL2" s="23" t="s">
        <v>318</v>
      </c>
      <c r="FM2" s="23" t="s">
        <v>319</v>
      </c>
      <c r="FN2" s="23" t="s">
        <v>320</v>
      </c>
      <c r="FO2" s="23" t="s">
        <v>321</v>
      </c>
      <c r="FP2" s="23" t="s">
        <v>322</v>
      </c>
      <c r="FQ2" s="23" t="s">
        <v>323</v>
      </c>
      <c r="FR2" s="23" t="s">
        <v>324</v>
      </c>
      <c r="FS2" s="23" t="s">
        <v>325</v>
      </c>
      <c r="FT2" s="23" t="s">
        <v>326</v>
      </c>
      <c r="FU2" s="23" t="s">
        <v>327</v>
      </c>
      <c r="FV2" s="23" t="s">
        <v>328</v>
      </c>
      <c r="FW2" s="23" t="s">
        <v>329</v>
      </c>
      <c r="FX2" s="23" t="s">
        <v>330</v>
      </c>
      <c r="FY2" s="23" t="s">
        <v>331</v>
      </c>
      <c r="FZ2" s="23" t="s">
        <v>332</v>
      </c>
      <c r="GA2" s="23" t="s">
        <v>333</v>
      </c>
      <c r="GB2" s="23" t="s">
        <v>334</v>
      </c>
      <c r="GC2" s="23" t="s">
        <v>335</v>
      </c>
      <c r="GD2" s="23" t="s">
        <v>336</v>
      </c>
      <c r="GE2" s="23" t="s">
        <v>337</v>
      </c>
      <c r="GF2" s="23" t="s">
        <v>338</v>
      </c>
      <c r="GG2" s="23" t="s">
        <v>339</v>
      </c>
      <c r="GH2" s="23" t="s">
        <v>340</v>
      </c>
      <c r="GI2" s="23" t="s">
        <v>341</v>
      </c>
      <c r="GJ2" s="23" t="s">
        <v>342</v>
      </c>
      <c r="GK2" s="23" t="s">
        <v>343</v>
      </c>
      <c r="GL2" s="23" t="s">
        <v>344</v>
      </c>
      <c r="GM2" s="23" t="s">
        <v>345</v>
      </c>
      <c r="GN2" s="23" t="s">
        <v>346</v>
      </c>
      <c r="GO2" s="23" t="s">
        <v>347</v>
      </c>
      <c r="GP2" s="23" t="s">
        <v>348</v>
      </c>
      <c r="GQ2" s="23" t="s">
        <v>349</v>
      </c>
      <c r="GR2" s="23" t="s">
        <v>350</v>
      </c>
      <c r="GS2" s="23" t="s">
        <v>351</v>
      </c>
      <c r="GT2" s="23" t="s">
        <v>352</v>
      </c>
      <c r="GU2" s="23" t="s">
        <v>353</v>
      </c>
      <c r="GV2" s="23" t="s">
        <v>354</v>
      </c>
      <c r="GW2" s="23" t="s">
        <v>355</v>
      </c>
      <c r="GX2" s="23" t="s">
        <v>356</v>
      </c>
      <c r="GY2" s="23" t="s">
        <v>357</v>
      </c>
      <c r="GZ2" s="23" t="s">
        <v>358</v>
      </c>
      <c r="HA2" s="23" t="s">
        <v>359</v>
      </c>
      <c r="HB2" s="23" t="s">
        <v>360</v>
      </c>
      <c r="HC2" s="23" t="s">
        <v>361</v>
      </c>
      <c r="HD2" s="23" t="s">
        <v>362</v>
      </c>
      <c r="HE2" s="23" t="s">
        <v>363</v>
      </c>
      <c r="HF2" s="23" t="s">
        <v>364</v>
      </c>
      <c r="HG2" s="23" t="s">
        <v>365</v>
      </c>
      <c r="HH2" s="23" t="s">
        <v>366</v>
      </c>
      <c r="HI2" s="23" t="s">
        <v>367</v>
      </c>
      <c r="HJ2" s="23" t="s">
        <v>368</v>
      </c>
      <c r="HK2" s="23" t="s">
        <v>369</v>
      </c>
      <c r="HL2" s="23" t="s">
        <v>370</v>
      </c>
      <c r="HM2" s="23" t="s">
        <v>371</v>
      </c>
      <c r="HN2" s="23" t="s">
        <v>372</v>
      </c>
      <c r="HO2" s="23" t="s">
        <v>373</v>
      </c>
      <c r="HP2" s="23" t="s">
        <v>374</v>
      </c>
      <c r="HQ2" s="23" t="s">
        <v>375</v>
      </c>
      <c r="HR2" s="23" t="s">
        <v>376</v>
      </c>
      <c r="HS2" s="23" t="s">
        <v>377</v>
      </c>
      <c r="HT2" s="23" t="s">
        <v>378</v>
      </c>
      <c r="HU2" s="23" t="s">
        <v>379</v>
      </c>
      <c r="HV2" s="23" t="s">
        <v>380</v>
      </c>
      <c r="HW2" s="23" t="s">
        <v>381</v>
      </c>
      <c r="HX2" s="23" t="s">
        <v>382</v>
      </c>
      <c r="HY2" s="23" t="s">
        <v>383</v>
      </c>
      <c r="HZ2" s="23" t="s">
        <v>384</v>
      </c>
      <c r="IA2" s="23" t="s">
        <v>385</v>
      </c>
      <c r="IB2" s="23" t="s">
        <v>386</v>
      </c>
      <c r="IC2" s="23" t="s">
        <v>387</v>
      </c>
      <c r="ID2" s="23" t="s">
        <v>388</v>
      </c>
      <c r="IE2" s="23" t="s">
        <v>389</v>
      </c>
      <c r="IF2" s="23" t="s">
        <v>390</v>
      </c>
      <c r="IG2" s="23" t="s">
        <v>391</v>
      </c>
      <c r="IH2" s="23" t="s">
        <v>392</v>
      </c>
      <c r="II2" s="23" t="s">
        <v>393</v>
      </c>
      <c r="IJ2" s="23" t="s">
        <v>394</v>
      </c>
      <c r="IK2" s="23" t="s">
        <v>395</v>
      </c>
      <c r="IL2" s="23" t="s">
        <v>396</v>
      </c>
      <c r="IM2" s="23" t="s">
        <v>397</v>
      </c>
      <c r="IN2" s="23" t="s">
        <v>398</v>
      </c>
      <c r="IO2" s="23" t="s">
        <v>399</v>
      </c>
      <c r="IP2" s="23" t="s">
        <v>400</v>
      </c>
      <c r="IQ2" s="23" t="s">
        <v>401</v>
      </c>
      <c r="IR2" s="23" t="s">
        <v>402</v>
      </c>
      <c r="IS2" s="23" t="s">
        <v>403</v>
      </c>
      <c r="IT2" s="23" t="s">
        <v>404</v>
      </c>
      <c r="IU2" s="23" t="s">
        <v>405</v>
      </c>
      <c r="IV2" s="23" t="s">
        <v>406</v>
      </c>
    </row>
    <row r="3" spans="1:256" s="2" customFormat="1" ht="12.75" customHeight="1" x14ac:dyDescent="0.2">
      <c r="A3" s="8">
        <v>40544</v>
      </c>
      <c r="B3" s="33">
        <v>781</v>
      </c>
      <c r="C3" s="32">
        <v>943</v>
      </c>
      <c r="D3" s="32">
        <v>1067</v>
      </c>
      <c r="E3" s="32" t="s">
        <v>104</v>
      </c>
      <c r="F3" s="32" t="s">
        <v>104</v>
      </c>
      <c r="G3" s="32" t="s">
        <v>104</v>
      </c>
      <c r="H3" s="32" t="s">
        <v>407</v>
      </c>
      <c r="I3" s="32" t="s">
        <v>407</v>
      </c>
      <c r="J3" s="32" t="s">
        <v>407</v>
      </c>
      <c r="K3" s="32">
        <v>752</v>
      </c>
      <c r="L3" s="32">
        <v>885</v>
      </c>
      <c r="M3" s="32">
        <v>996</v>
      </c>
      <c r="N3" s="32" t="s">
        <v>104</v>
      </c>
      <c r="O3" s="32" t="s">
        <v>104</v>
      </c>
      <c r="P3" s="32" t="s">
        <v>104</v>
      </c>
      <c r="Q3" s="32" t="s">
        <v>104</v>
      </c>
      <c r="R3" s="32" t="s">
        <v>104</v>
      </c>
      <c r="S3" s="32" t="s">
        <v>104</v>
      </c>
      <c r="T3" s="32" t="s">
        <v>104</v>
      </c>
      <c r="U3" s="32" t="s">
        <v>104</v>
      </c>
      <c r="V3" s="32" t="s">
        <v>104</v>
      </c>
      <c r="W3" s="32" t="s">
        <v>104</v>
      </c>
      <c r="X3" s="32" t="s">
        <v>104</v>
      </c>
      <c r="Y3" s="32" t="s">
        <v>104</v>
      </c>
      <c r="Z3" s="32" t="s">
        <v>104</v>
      </c>
      <c r="AA3" s="32" t="s">
        <v>104</v>
      </c>
      <c r="AB3" s="32" t="s">
        <v>104</v>
      </c>
      <c r="AC3" s="32">
        <v>773</v>
      </c>
      <c r="AD3" s="32">
        <v>924</v>
      </c>
      <c r="AE3" s="32">
        <v>1080</v>
      </c>
      <c r="AF3" s="32" t="s">
        <v>104</v>
      </c>
      <c r="AG3" s="32" t="s">
        <v>104</v>
      </c>
      <c r="AH3" s="32" t="s">
        <v>104</v>
      </c>
      <c r="AI3" s="32">
        <v>762</v>
      </c>
      <c r="AJ3" s="32">
        <v>864</v>
      </c>
      <c r="AK3" s="32">
        <v>997</v>
      </c>
      <c r="AL3" s="32" t="s">
        <v>104</v>
      </c>
      <c r="AM3" s="32" t="s">
        <v>104</v>
      </c>
      <c r="AN3" s="32" t="s">
        <v>104</v>
      </c>
      <c r="AO3" s="32" t="s">
        <v>104</v>
      </c>
      <c r="AP3" s="32" t="s">
        <v>104</v>
      </c>
      <c r="AQ3" s="32" t="s">
        <v>104</v>
      </c>
      <c r="AR3" s="32" t="s">
        <v>104</v>
      </c>
      <c r="AS3" s="32" t="s">
        <v>104</v>
      </c>
      <c r="AT3" s="32" t="s">
        <v>104</v>
      </c>
      <c r="AU3" s="32" t="s">
        <v>104</v>
      </c>
      <c r="AV3" s="32" t="s">
        <v>104</v>
      </c>
      <c r="AW3" s="32" t="s">
        <v>104</v>
      </c>
      <c r="AX3" s="32">
        <v>819</v>
      </c>
      <c r="AY3" s="32">
        <v>950</v>
      </c>
      <c r="AZ3" s="32">
        <v>1139</v>
      </c>
      <c r="BA3" s="32" t="s">
        <v>104</v>
      </c>
      <c r="BB3" s="32" t="s">
        <v>104</v>
      </c>
      <c r="BC3" s="32" t="s">
        <v>104</v>
      </c>
      <c r="BD3" s="32" t="s">
        <v>104</v>
      </c>
      <c r="BE3" s="32" t="s">
        <v>104</v>
      </c>
      <c r="BF3" s="32" t="s">
        <v>104</v>
      </c>
    </row>
    <row r="4" spans="1:256" s="2" customFormat="1" ht="12.75" customHeight="1" x14ac:dyDescent="0.2">
      <c r="A4" s="8">
        <v>40575</v>
      </c>
      <c r="B4" s="33">
        <v>802</v>
      </c>
      <c r="C4" s="32">
        <v>919</v>
      </c>
      <c r="D4" s="32">
        <v>1070</v>
      </c>
      <c r="E4" s="32" t="s">
        <v>104</v>
      </c>
      <c r="F4" s="32" t="s">
        <v>104</v>
      </c>
      <c r="G4" s="32" t="s">
        <v>104</v>
      </c>
      <c r="H4" s="32" t="s">
        <v>407</v>
      </c>
      <c r="I4" s="32" t="s">
        <v>407</v>
      </c>
      <c r="J4" s="32" t="s">
        <v>407</v>
      </c>
      <c r="K4" s="32">
        <v>671</v>
      </c>
      <c r="L4" s="32">
        <v>852</v>
      </c>
      <c r="M4" s="32">
        <v>933</v>
      </c>
      <c r="N4" s="32" t="s">
        <v>104</v>
      </c>
      <c r="O4" s="32" t="s">
        <v>104</v>
      </c>
      <c r="P4" s="32" t="s">
        <v>104</v>
      </c>
      <c r="Q4" s="32" t="s">
        <v>104</v>
      </c>
      <c r="R4" s="32" t="s">
        <v>104</v>
      </c>
      <c r="S4" s="32" t="s">
        <v>104</v>
      </c>
      <c r="T4" s="32" t="s">
        <v>104</v>
      </c>
      <c r="U4" s="32" t="s">
        <v>104</v>
      </c>
      <c r="V4" s="32" t="s">
        <v>104</v>
      </c>
      <c r="W4" s="32" t="s">
        <v>104</v>
      </c>
      <c r="X4" s="32" t="s">
        <v>104</v>
      </c>
      <c r="Y4" s="32" t="s">
        <v>104</v>
      </c>
      <c r="Z4" s="32" t="s">
        <v>104</v>
      </c>
      <c r="AA4" s="32" t="s">
        <v>104</v>
      </c>
      <c r="AB4" s="32" t="s">
        <v>104</v>
      </c>
      <c r="AC4" s="32">
        <v>807</v>
      </c>
      <c r="AD4" s="32">
        <v>954</v>
      </c>
      <c r="AE4" s="32">
        <v>1082</v>
      </c>
      <c r="AF4" s="32" t="s">
        <v>104</v>
      </c>
      <c r="AG4" s="32" t="s">
        <v>104</v>
      </c>
      <c r="AH4" s="32" t="s">
        <v>104</v>
      </c>
      <c r="AI4" s="32">
        <v>790</v>
      </c>
      <c r="AJ4" s="32">
        <v>896</v>
      </c>
      <c r="AK4" s="32">
        <v>1044</v>
      </c>
      <c r="AL4" s="32" t="s">
        <v>104</v>
      </c>
      <c r="AM4" s="32" t="s">
        <v>104</v>
      </c>
      <c r="AN4" s="32" t="s">
        <v>104</v>
      </c>
      <c r="AO4" s="32" t="s">
        <v>104</v>
      </c>
      <c r="AP4" s="32" t="s">
        <v>104</v>
      </c>
      <c r="AQ4" s="32" t="s">
        <v>104</v>
      </c>
      <c r="AR4" s="32" t="s">
        <v>104</v>
      </c>
      <c r="AS4" s="32" t="s">
        <v>104</v>
      </c>
      <c r="AT4" s="32" t="s">
        <v>104</v>
      </c>
      <c r="AU4" s="32" t="s">
        <v>104</v>
      </c>
      <c r="AV4" s="32" t="s">
        <v>104</v>
      </c>
      <c r="AW4" s="32" t="s">
        <v>104</v>
      </c>
      <c r="AX4" s="32">
        <v>762</v>
      </c>
      <c r="AY4" s="32">
        <v>928</v>
      </c>
      <c r="AZ4" s="32">
        <v>1105</v>
      </c>
      <c r="BA4" s="32" t="s">
        <v>104</v>
      </c>
      <c r="BB4" s="32" t="s">
        <v>104</v>
      </c>
      <c r="BC4" s="32" t="s">
        <v>104</v>
      </c>
      <c r="BD4" s="32" t="s">
        <v>104</v>
      </c>
      <c r="BE4" s="32" t="s">
        <v>104</v>
      </c>
      <c r="BF4" s="32" t="s">
        <v>104</v>
      </c>
    </row>
    <row r="5" spans="1:256" s="2" customFormat="1" ht="12.75" customHeight="1" x14ac:dyDescent="0.2">
      <c r="A5" s="8">
        <v>40603</v>
      </c>
      <c r="B5" s="33">
        <v>831</v>
      </c>
      <c r="C5" s="32">
        <v>958</v>
      </c>
      <c r="D5" s="32">
        <v>1093</v>
      </c>
      <c r="E5" s="32" t="s">
        <v>104</v>
      </c>
      <c r="F5" s="32" t="s">
        <v>104</v>
      </c>
      <c r="G5" s="32" t="s">
        <v>104</v>
      </c>
      <c r="H5" s="32" t="s">
        <v>104</v>
      </c>
      <c r="I5" s="32" t="s">
        <v>104</v>
      </c>
      <c r="J5" s="32" t="s">
        <v>104</v>
      </c>
      <c r="K5" s="32">
        <v>757</v>
      </c>
      <c r="L5" s="32">
        <v>865</v>
      </c>
      <c r="M5" s="32">
        <v>988</v>
      </c>
      <c r="N5" s="32" t="s">
        <v>104</v>
      </c>
      <c r="O5" s="32" t="s">
        <v>104</v>
      </c>
      <c r="P5" s="32" t="s">
        <v>104</v>
      </c>
      <c r="Q5" s="32" t="s">
        <v>104</v>
      </c>
      <c r="R5" s="32" t="s">
        <v>104</v>
      </c>
      <c r="S5" s="32" t="s">
        <v>104</v>
      </c>
      <c r="T5" s="32" t="s">
        <v>104</v>
      </c>
      <c r="U5" s="32" t="s">
        <v>104</v>
      </c>
      <c r="V5" s="32" t="s">
        <v>104</v>
      </c>
      <c r="W5" s="32" t="s">
        <v>104</v>
      </c>
      <c r="X5" s="32" t="s">
        <v>104</v>
      </c>
      <c r="Y5" s="32" t="s">
        <v>104</v>
      </c>
      <c r="Z5" s="32" t="s">
        <v>104</v>
      </c>
      <c r="AA5" s="32" t="s">
        <v>104</v>
      </c>
      <c r="AB5" s="32" t="s">
        <v>104</v>
      </c>
      <c r="AC5" s="32">
        <v>829</v>
      </c>
      <c r="AD5" s="32">
        <v>957</v>
      </c>
      <c r="AE5" s="32">
        <v>1093</v>
      </c>
      <c r="AF5" s="32" t="s">
        <v>104</v>
      </c>
      <c r="AG5" s="32" t="s">
        <v>104</v>
      </c>
      <c r="AH5" s="32" t="s">
        <v>104</v>
      </c>
      <c r="AI5" s="32">
        <v>786</v>
      </c>
      <c r="AJ5" s="32">
        <v>887</v>
      </c>
      <c r="AK5" s="32">
        <v>1000</v>
      </c>
      <c r="AL5" s="32" t="s">
        <v>104</v>
      </c>
      <c r="AM5" s="32" t="s">
        <v>104</v>
      </c>
      <c r="AN5" s="32" t="s">
        <v>104</v>
      </c>
      <c r="AO5" s="32" t="s">
        <v>104</v>
      </c>
      <c r="AP5" s="32" t="s">
        <v>104</v>
      </c>
      <c r="AQ5" s="32" t="s">
        <v>104</v>
      </c>
      <c r="AR5" s="32" t="s">
        <v>104</v>
      </c>
      <c r="AS5" s="32" t="s">
        <v>104</v>
      </c>
      <c r="AT5" s="32" t="s">
        <v>104</v>
      </c>
      <c r="AU5" s="32" t="s">
        <v>104</v>
      </c>
      <c r="AV5" s="32" t="s">
        <v>104</v>
      </c>
      <c r="AW5" s="32" t="s">
        <v>104</v>
      </c>
      <c r="AX5" s="32">
        <v>720</v>
      </c>
      <c r="AY5" s="32">
        <v>904</v>
      </c>
      <c r="AZ5" s="32">
        <v>1023</v>
      </c>
      <c r="BA5" s="32" t="s">
        <v>104</v>
      </c>
      <c r="BB5" s="32" t="s">
        <v>104</v>
      </c>
      <c r="BC5" s="32" t="s">
        <v>104</v>
      </c>
      <c r="BD5" s="32" t="s">
        <v>104</v>
      </c>
      <c r="BE5" s="32" t="s">
        <v>104</v>
      </c>
      <c r="BF5" s="32" t="s">
        <v>104</v>
      </c>
    </row>
    <row r="6" spans="1:256" s="2" customFormat="1" ht="12.75" customHeight="1" x14ac:dyDescent="0.2">
      <c r="A6" s="8">
        <v>40634</v>
      </c>
      <c r="B6" s="33">
        <v>756</v>
      </c>
      <c r="C6" s="32">
        <v>873</v>
      </c>
      <c r="D6" s="32">
        <v>1024</v>
      </c>
      <c r="E6" s="32" t="s">
        <v>104</v>
      </c>
      <c r="F6" s="32" t="s">
        <v>104</v>
      </c>
      <c r="G6" s="32" t="s">
        <v>104</v>
      </c>
      <c r="H6" s="32" t="s">
        <v>104</v>
      </c>
      <c r="I6" s="32" t="s">
        <v>104</v>
      </c>
      <c r="J6" s="32" t="s">
        <v>104</v>
      </c>
      <c r="K6" s="32" t="s">
        <v>104</v>
      </c>
      <c r="L6" s="32" t="s">
        <v>104</v>
      </c>
      <c r="M6" s="32" t="s">
        <v>104</v>
      </c>
      <c r="N6" s="32" t="s">
        <v>104</v>
      </c>
      <c r="O6" s="32" t="s">
        <v>104</v>
      </c>
      <c r="P6" s="32" t="s">
        <v>104</v>
      </c>
      <c r="Q6" s="32" t="s">
        <v>104</v>
      </c>
      <c r="R6" s="32" t="s">
        <v>104</v>
      </c>
      <c r="S6" s="32" t="s">
        <v>104</v>
      </c>
      <c r="T6" s="32" t="s">
        <v>104</v>
      </c>
      <c r="U6" s="32" t="s">
        <v>104</v>
      </c>
      <c r="V6" s="32" t="s">
        <v>104</v>
      </c>
      <c r="W6" s="32" t="s">
        <v>104</v>
      </c>
      <c r="X6" s="32" t="s">
        <v>104</v>
      </c>
      <c r="Y6" s="32" t="s">
        <v>104</v>
      </c>
      <c r="Z6" s="32" t="s">
        <v>104</v>
      </c>
      <c r="AA6" s="32" t="s">
        <v>104</v>
      </c>
      <c r="AB6" s="32" t="s">
        <v>104</v>
      </c>
      <c r="AC6" s="32">
        <v>842</v>
      </c>
      <c r="AD6" s="32">
        <v>968</v>
      </c>
      <c r="AE6" s="32">
        <v>1083</v>
      </c>
      <c r="AF6" s="32" t="s">
        <v>104</v>
      </c>
      <c r="AG6" s="32" t="s">
        <v>104</v>
      </c>
      <c r="AH6" s="32" t="s">
        <v>104</v>
      </c>
      <c r="AI6" s="32">
        <v>659</v>
      </c>
      <c r="AJ6" s="32">
        <v>801</v>
      </c>
      <c r="AK6" s="32">
        <v>994</v>
      </c>
      <c r="AL6" s="32" t="s">
        <v>104</v>
      </c>
      <c r="AM6" s="32" t="s">
        <v>104</v>
      </c>
      <c r="AN6" s="32" t="s">
        <v>104</v>
      </c>
      <c r="AO6" s="32" t="s">
        <v>104</v>
      </c>
      <c r="AP6" s="32" t="s">
        <v>104</v>
      </c>
      <c r="AQ6" s="32" t="s">
        <v>104</v>
      </c>
      <c r="AR6" s="32" t="s">
        <v>104</v>
      </c>
      <c r="AS6" s="32" t="s">
        <v>104</v>
      </c>
      <c r="AT6" s="32" t="s">
        <v>104</v>
      </c>
      <c r="AU6" s="32" t="s">
        <v>104</v>
      </c>
      <c r="AV6" s="32" t="s">
        <v>104</v>
      </c>
      <c r="AW6" s="32" t="s">
        <v>104</v>
      </c>
      <c r="AX6" s="32">
        <v>720</v>
      </c>
      <c r="AY6" s="32">
        <v>850</v>
      </c>
      <c r="AZ6" s="32">
        <v>993</v>
      </c>
      <c r="BA6" s="32" t="s">
        <v>104</v>
      </c>
      <c r="BB6" s="32" t="s">
        <v>104</v>
      </c>
      <c r="BC6" s="32" t="s">
        <v>104</v>
      </c>
      <c r="BD6" s="32" t="s">
        <v>104</v>
      </c>
      <c r="BE6" s="32" t="s">
        <v>104</v>
      </c>
      <c r="BF6" s="32" t="s">
        <v>104</v>
      </c>
    </row>
    <row r="7" spans="1:256" s="2" customFormat="1" ht="12.75" customHeight="1" x14ac:dyDescent="0.2">
      <c r="A7" s="8">
        <v>40664</v>
      </c>
      <c r="B7" s="33">
        <v>742</v>
      </c>
      <c r="C7" s="32">
        <v>862</v>
      </c>
      <c r="D7" s="32">
        <v>1014</v>
      </c>
      <c r="E7" s="32" t="s">
        <v>104</v>
      </c>
      <c r="F7" s="32" t="s">
        <v>104</v>
      </c>
      <c r="G7" s="32" t="s">
        <v>104</v>
      </c>
      <c r="H7" s="32" t="s">
        <v>104</v>
      </c>
      <c r="I7" s="32" t="s">
        <v>104</v>
      </c>
      <c r="J7" s="32" t="s">
        <v>104</v>
      </c>
      <c r="K7" s="32" t="s">
        <v>104</v>
      </c>
      <c r="L7" s="32" t="s">
        <v>104</v>
      </c>
      <c r="M7" s="32" t="s">
        <v>104</v>
      </c>
      <c r="N7" s="32" t="s">
        <v>104</v>
      </c>
      <c r="O7" s="32" t="s">
        <v>104</v>
      </c>
      <c r="P7" s="32" t="s">
        <v>104</v>
      </c>
      <c r="Q7" s="32" t="s">
        <v>104</v>
      </c>
      <c r="R7" s="32" t="s">
        <v>104</v>
      </c>
      <c r="S7" s="32" t="s">
        <v>104</v>
      </c>
      <c r="T7" s="32" t="s">
        <v>104</v>
      </c>
      <c r="U7" s="32" t="s">
        <v>104</v>
      </c>
      <c r="V7" s="32" t="s">
        <v>104</v>
      </c>
      <c r="W7" s="32" t="s">
        <v>104</v>
      </c>
      <c r="X7" s="32" t="s">
        <v>104</v>
      </c>
      <c r="Y7" s="32" t="s">
        <v>104</v>
      </c>
      <c r="Z7" s="32" t="s">
        <v>104</v>
      </c>
      <c r="AA7" s="32" t="s">
        <v>104</v>
      </c>
      <c r="AB7" s="32" t="s">
        <v>104</v>
      </c>
      <c r="AC7" s="32">
        <v>842</v>
      </c>
      <c r="AD7" s="32">
        <v>973</v>
      </c>
      <c r="AE7" s="32">
        <v>1107</v>
      </c>
      <c r="AF7" s="32" t="s">
        <v>104</v>
      </c>
      <c r="AG7" s="32" t="s">
        <v>104</v>
      </c>
      <c r="AH7" s="32" t="s">
        <v>104</v>
      </c>
      <c r="AI7" s="32">
        <v>656</v>
      </c>
      <c r="AJ7" s="32">
        <v>784</v>
      </c>
      <c r="AK7" s="32">
        <v>865</v>
      </c>
      <c r="AL7" s="32" t="s">
        <v>104</v>
      </c>
      <c r="AM7" s="32" t="s">
        <v>104</v>
      </c>
      <c r="AN7" s="32" t="s">
        <v>104</v>
      </c>
      <c r="AO7" s="32" t="s">
        <v>104</v>
      </c>
      <c r="AP7" s="32" t="s">
        <v>104</v>
      </c>
      <c r="AQ7" s="32" t="s">
        <v>104</v>
      </c>
      <c r="AR7" s="32" t="s">
        <v>104</v>
      </c>
      <c r="AS7" s="32" t="s">
        <v>104</v>
      </c>
      <c r="AT7" s="32" t="s">
        <v>104</v>
      </c>
      <c r="AU7" s="32" t="s">
        <v>104</v>
      </c>
      <c r="AV7" s="32" t="s">
        <v>104</v>
      </c>
      <c r="AW7" s="32" t="s">
        <v>104</v>
      </c>
      <c r="AX7" s="32">
        <v>745</v>
      </c>
      <c r="AY7" s="32">
        <v>850</v>
      </c>
      <c r="AZ7" s="32">
        <v>1006</v>
      </c>
      <c r="BA7" s="32" t="s">
        <v>104</v>
      </c>
      <c r="BB7" s="32" t="s">
        <v>104</v>
      </c>
      <c r="BC7" s="32" t="s">
        <v>104</v>
      </c>
      <c r="BD7" s="32" t="s">
        <v>104</v>
      </c>
      <c r="BE7" s="32" t="s">
        <v>104</v>
      </c>
      <c r="BF7" s="32" t="s">
        <v>104</v>
      </c>
    </row>
    <row r="8" spans="1:256" s="2" customFormat="1" ht="12.75" customHeight="1" x14ac:dyDescent="0.2">
      <c r="A8" s="8">
        <v>40695</v>
      </c>
      <c r="B8" s="33">
        <v>700</v>
      </c>
      <c r="C8" s="32">
        <v>812</v>
      </c>
      <c r="D8" s="32">
        <v>908</v>
      </c>
      <c r="E8" s="32" t="s">
        <v>407</v>
      </c>
      <c r="F8" s="32" t="s">
        <v>407</v>
      </c>
      <c r="G8" s="32" t="s">
        <v>407</v>
      </c>
      <c r="H8" s="32" t="s">
        <v>104</v>
      </c>
      <c r="I8" s="32" t="s">
        <v>104</v>
      </c>
      <c r="J8" s="32" t="s">
        <v>104</v>
      </c>
      <c r="K8" s="32" t="s">
        <v>104</v>
      </c>
      <c r="L8" s="32" t="s">
        <v>104</v>
      </c>
      <c r="M8" s="32" t="s">
        <v>104</v>
      </c>
      <c r="N8" s="32" t="s">
        <v>104</v>
      </c>
      <c r="O8" s="32" t="s">
        <v>104</v>
      </c>
      <c r="P8" s="32" t="s">
        <v>104</v>
      </c>
      <c r="Q8" s="32" t="s">
        <v>104</v>
      </c>
      <c r="R8" s="32" t="s">
        <v>104</v>
      </c>
      <c r="S8" s="32" t="s">
        <v>104</v>
      </c>
      <c r="T8" s="32" t="s">
        <v>104</v>
      </c>
      <c r="U8" s="32" t="s">
        <v>104</v>
      </c>
      <c r="V8" s="32" t="s">
        <v>104</v>
      </c>
      <c r="W8" s="32" t="s">
        <v>104</v>
      </c>
      <c r="X8" s="32" t="s">
        <v>104</v>
      </c>
      <c r="Y8" s="32" t="s">
        <v>104</v>
      </c>
      <c r="Z8" s="32" t="s">
        <v>104</v>
      </c>
      <c r="AA8" s="32" t="s">
        <v>104</v>
      </c>
      <c r="AB8" s="32" t="s">
        <v>104</v>
      </c>
      <c r="AC8" s="32">
        <v>817</v>
      </c>
      <c r="AD8" s="32">
        <v>982</v>
      </c>
      <c r="AE8" s="32">
        <v>1155</v>
      </c>
      <c r="AF8" s="32" t="s">
        <v>104</v>
      </c>
      <c r="AG8" s="32" t="s">
        <v>104</v>
      </c>
      <c r="AH8" s="32" t="s">
        <v>104</v>
      </c>
      <c r="AI8" s="32">
        <v>689</v>
      </c>
      <c r="AJ8" s="32">
        <v>808</v>
      </c>
      <c r="AK8" s="32">
        <v>947</v>
      </c>
      <c r="AL8" s="32" t="s">
        <v>104</v>
      </c>
      <c r="AM8" s="32" t="s">
        <v>104</v>
      </c>
      <c r="AN8" s="32" t="s">
        <v>104</v>
      </c>
      <c r="AO8" s="32" t="s">
        <v>104</v>
      </c>
      <c r="AP8" s="32" t="s">
        <v>104</v>
      </c>
      <c r="AQ8" s="32" t="s">
        <v>104</v>
      </c>
      <c r="AR8" s="32" t="s">
        <v>104</v>
      </c>
      <c r="AS8" s="32" t="s">
        <v>104</v>
      </c>
      <c r="AT8" s="32" t="s">
        <v>104</v>
      </c>
      <c r="AU8" s="32" t="s">
        <v>104</v>
      </c>
      <c r="AV8" s="32" t="s">
        <v>104</v>
      </c>
      <c r="AW8" s="32" t="s">
        <v>104</v>
      </c>
      <c r="AX8" s="32" t="s">
        <v>104</v>
      </c>
      <c r="AY8" s="32" t="s">
        <v>104</v>
      </c>
      <c r="AZ8" s="32" t="s">
        <v>104</v>
      </c>
      <c r="BA8" s="32" t="s">
        <v>104</v>
      </c>
      <c r="BB8" s="32" t="s">
        <v>104</v>
      </c>
      <c r="BC8" s="32" t="s">
        <v>104</v>
      </c>
      <c r="BD8" s="32" t="s">
        <v>104</v>
      </c>
      <c r="BE8" s="32" t="s">
        <v>104</v>
      </c>
      <c r="BF8" s="32" t="s">
        <v>104</v>
      </c>
    </row>
    <row r="9" spans="1:256" s="2" customFormat="1" ht="12.75" customHeight="1" x14ac:dyDescent="0.2">
      <c r="A9" s="8">
        <v>40725</v>
      </c>
      <c r="B9" s="33">
        <v>722</v>
      </c>
      <c r="C9" s="32">
        <v>838</v>
      </c>
      <c r="D9" s="32">
        <v>941</v>
      </c>
      <c r="E9" s="32" t="s">
        <v>407</v>
      </c>
      <c r="F9" s="32" t="s">
        <v>407</v>
      </c>
      <c r="G9" s="32" t="s">
        <v>407</v>
      </c>
      <c r="H9" s="32" t="s">
        <v>407</v>
      </c>
      <c r="I9" s="32" t="s">
        <v>407</v>
      </c>
      <c r="J9" s="32" t="s">
        <v>407</v>
      </c>
      <c r="K9" s="32" t="s">
        <v>104</v>
      </c>
      <c r="L9" s="32" t="s">
        <v>104</v>
      </c>
      <c r="M9" s="32" t="s">
        <v>104</v>
      </c>
      <c r="N9" s="32" t="s">
        <v>104</v>
      </c>
      <c r="O9" s="32" t="s">
        <v>104</v>
      </c>
      <c r="P9" s="32" t="s">
        <v>104</v>
      </c>
      <c r="Q9" s="32" t="s">
        <v>104</v>
      </c>
      <c r="R9" s="32" t="s">
        <v>104</v>
      </c>
      <c r="S9" s="32" t="s">
        <v>104</v>
      </c>
      <c r="T9" s="32" t="s">
        <v>104</v>
      </c>
      <c r="U9" s="32" t="s">
        <v>104</v>
      </c>
      <c r="V9" s="32" t="s">
        <v>104</v>
      </c>
      <c r="W9" s="32" t="s">
        <v>104</v>
      </c>
      <c r="X9" s="32" t="s">
        <v>104</v>
      </c>
      <c r="Y9" s="32" t="s">
        <v>104</v>
      </c>
      <c r="Z9" s="32" t="s">
        <v>104</v>
      </c>
      <c r="AA9" s="32" t="s">
        <v>104</v>
      </c>
      <c r="AB9" s="32" t="s">
        <v>104</v>
      </c>
      <c r="AC9" s="32">
        <v>825</v>
      </c>
      <c r="AD9" s="32">
        <v>978</v>
      </c>
      <c r="AE9" s="32">
        <v>1190</v>
      </c>
      <c r="AF9" s="32" t="s">
        <v>104</v>
      </c>
      <c r="AG9" s="32" t="s">
        <v>104</v>
      </c>
      <c r="AH9" s="32" t="s">
        <v>104</v>
      </c>
      <c r="AI9" s="32" t="s">
        <v>104</v>
      </c>
      <c r="AJ9" s="32" t="s">
        <v>104</v>
      </c>
      <c r="AK9" s="32" t="s">
        <v>104</v>
      </c>
      <c r="AL9" s="32" t="s">
        <v>104</v>
      </c>
      <c r="AM9" s="32" t="s">
        <v>104</v>
      </c>
      <c r="AN9" s="32" t="s">
        <v>104</v>
      </c>
      <c r="AO9" s="32" t="s">
        <v>104</v>
      </c>
      <c r="AP9" s="32" t="s">
        <v>104</v>
      </c>
      <c r="AQ9" s="32" t="s">
        <v>104</v>
      </c>
      <c r="AR9" s="32" t="s">
        <v>104</v>
      </c>
      <c r="AS9" s="32" t="s">
        <v>104</v>
      </c>
      <c r="AT9" s="32" t="s">
        <v>104</v>
      </c>
      <c r="AU9" s="32" t="s">
        <v>104</v>
      </c>
      <c r="AV9" s="32" t="s">
        <v>104</v>
      </c>
      <c r="AW9" s="32" t="s">
        <v>104</v>
      </c>
      <c r="AX9" s="32">
        <v>741</v>
      </c>
      <c r="AY9" s="32">
        <v>853</v>
      </c>
      <c r="AZ9" s="32">
        <v>1014</v>
      </c>
      <c r="BA9" s="32" t="s">
        <v>104</v>
      </c>
      <c r="BB9" s="32" t="s">
        <v>104</v>
      </c>
      <c r="BC9" s="32" t="s">
        <v>104</v>
      </c>
      <c r="BD9" s="32" t="s">
        <v>104</v>
      </c>
      <c r="BE9" s="32" t="s">
        <v>104</v>
      </c>
      <c r="BF9" s="32" t="s">
        <v>104</v>
      </c>
    </row>
    <row r="10" spans="1:256" s="2" customFormat="1" ht="12.75" customHeight="1" x14ac:dyDescent="0.2">
      <c r="A10" s="8">
        <v>40756</v>
      </c>
      <c r="B10" s="33">
        <v>719</v>
      </c>
      <c r="C10" s="32">
        <v>812</v>
      </c>
      <c r="D10" s="32">
        <v>988</v>
      </c>
      <c r="E10" s="32" t="s">
        <v>407</v>
      </c>
      <c r="F10" s="32" t="s">
        <v>407</v>
      </c>
      <c r="G10" s="32" t="s">
        <v>407</v>
      </c>
      <c r="H10" s="32" t="s">
        <v>407</v>
      </c>
      <c r="I10" s="32" t="s">
        <v>407</v>
      </c>
      <c r="J10" s="32" t="s">
        <v>407</v>
      </c>
      <c r="K10" s="32" t="s">
        <v>104</v>
      </c>
      <c r="L10" s="32" t="s">
        <v>104</v>
      </c>
      <c r="M10" s="32" t="s">
        <v>104</v>
      </c>
      <c r="N10" s="32" t="s">
        <v>104</v>
      </c>
      <c r="O10" s="32" t="s">
        <v>104</v>
      </c>
      <c r="P10" s="32" t="s">
        <v>104</v>
      </c>
      <c r="Q10" s="32" t="s">
        <v>407</v>
      </c>
      <c r="R10" s="32" t="s">
        <v>407</v>
      </c>
      <c r="S10" s="32" t="s">
        <v>407</v>
      </c>
      <c r="T10" s="32" t="s">
        <v>104</v>
      </c>
      <c r="U10" s="32" t="s">
        <v>104</v>
      </c>
      <c r="V10" s="32" t="s">
        <v>104</v>
      </c>
      <c r="W10" s="32" t="s">
        <v>104</v>
      </c>
      <c r="X10" s="32" t="s">
        <v>104</v>
      </c>
      <c r="Y10" s="32" t="s">
        <v>104</v>
      </c>
      <c r="Z10" s="32" t="s">
        <v>104</v>
      </c>
      <c r="AA10" s="32" t="s">
        <v>104</v>
      </c>
      <c r="AB10" s="32" t="s">
        <v>104</v>
      </c>
      <c r="AC10" s="32">
        <v>793</v>
      </c>
      <c r="AD10" s="32">
        <v>915</v>
      </c>
      <c r="AE10" s="32">
        <v>1134</v>
      </c>
      <c r="AF10" s="32" t="s">
        <v>104</v>
      </c>
      <c r="AG10" s="32" t="s">
        <v>104</v>
      </c>
      <c r="AH10" s="32" t="s">
        <v>104</v>
      </c>
      <c r="AI10" s="32" t="s">
        <v>104</v>
      </c>
      <c r="AJ10" s="32" t="s">
        <v>104</v>
      </c>
      <c r="AK10" s="32" t="s">
        <v>104</v>
      </c>
      <c r="AL10" s="32" t="s">
        <v>104</v>
      </c>
      <c r="AM10" s="32" t="s">
        <v>104</v>
      </c>
      <c r="AN10" s="32" t="s">
        <v>104</v>
      </c>
      <c r="AO10" s="32" t="s">
        <v>104</v>
      </c>
      <c r="AP10" s="32" t="s">
        <v>104</v>
      </c>
      <c r="AQ10" s="32" t="s">
        <v>104</v>
      </c>
      <c r="AR10" s="32" t="s">
        <v>104</v>
      </c>
      <c r="AS10" s="32" t="s">
        <v>104</v>
      </c>
      <c r="AT10" s="32" t="s">
        <v>104</v>
      </c>
      <c r="AU10" s="32" t="s">
        <v>104</v>
      </c>
      <c r="AV10" s="32" t="s">
        <v>104</v>
      </c>
      <c r="AW10" s="32" t="s">
        <v>104</v>
      </c>
      <c r="AX10" s="32" t="s">
        <v>104</v>
      </c>
      <c r="AY10" s="32" t="s">
        <v>104</v>
      </c>
      <c r="AZ10" s="32" t="s">
        <v>104</v>
      </c>
      <c r="BA10" s="32" t="s">
        <v>104</v>
      </c>
      <c r="BB10" s="32" t="s">
        <v>104</v>
      </c>
      <c r="BC10" s="32" t="s">
        <v>104</v>
      </c>
      <c r="BD10" s="32" t="s">
        <v>104</v>
      </c>
      <c r="BE10" s="32" t="s">
        <v>104</v>
      </c>
      <c r="BF10" s="32" t="s">
        <v>104</v>
      </c>
    </row>
    <row r="11" spans="1:256" s="2" customFormat="1" ht="12.75" customHeight="1" x14ac:dyDescent="0.2">
      <c r="A11" s="8">
        <v>40787</v>
      </c>
      <c r="B11" s="33">
        <v>721</v>
      </c>
      <c r="C11" s="32">
        <v>804</v>
      </c>
      <c r="D11" s="32">
        <v>999</v>
      </c>
      <c r="E11" s="32" t="s">
        <v>104</v>
      </c>
      <c r="F11" s="32" t="s">
        <v>104</v>
      </c>
      <c r="G11" s="32" t="s">
        <v>104</v>
      </c>
      <c r="H11" s="32" t="s">
        <v>407</v>
      </c>
      <c r="I11" s="32" t="s">
        <v>407</v>
      </c>
      <c r="J11" s="32" t="s">
        <v>407</v>
      </c>
      <c r="K11" s="32" t="s">
        <v>104</v>
      </c>
      <c r="L11" s="32" t="s">
        <v>104</v>
      </c>
      <c r="M11" s="32" t="s">
        <v>104</v>
      </c>
      <c r="N11" s="32" t="s">
        <v>104</v>
      </c>
      <c r="O11" s="32" t="s">
        <v>104</v>
      </c>
      <c r="P11" s="32" t="s">
        <v>104</v>
      </c>
      <c r="Q11" s="32" t="s">
        <v>407</v>
      </c>
      <c r="R11" s="32" t="s">
        <v>407</v>
      </c>
      <c r="S11" s="32" t="s">
        <v>407</v>
      </c>
      <c r="T11" s="32" t="s">
        <v>104</v>
      </c>
      <c r="U11" s="32" t="s">
        <v>104</v>
      </c>
      <c r="V11" s="32" t="s">
        <v>104</v>
      </c>
      <c r="W11" s="32" t="s">
        <v>104</v>
      </c>
      <c r="X11" s="32" t="s">
        <v>104</v>
      </c>
      <c r="Y11" s="32" t="s">
        <v>104</v>
      </c>
      <c r="Z11" s="32" t="s">
        <v>104</v>
      </c>
      <c r="AA11" s="32" t="s">
        <v>104</v>
      </c>
      <c r="AB11" s="32" t="s">
        <v>104</v>
      </c>
      <c r="AC11" s="32">
        <v>747</v>
      </c>
      <c r="AD11" s="32">
        <v>891</v>
      </c>
      <c r="AE11" s="32">
        <v>1077</v>
      </c>
      <c r="AF11" s="32" t="s">
        <v>104</v>
      </c>
      <c r="AG11" s="32" t="s">
        <v>104</v>
      </c>
      <c r="AH11" s="32" t="s">
        <v>104</v>
      </c>
      <c r="AI11" s="32" t="s">
        <v>104</v>
      </c>
      <c r="AJ11" s="32" t="s">
        <v>104</v>
      </c>
      <c r="AK11" s="32" t="s">
        <v>104</v>
      </c>
      <c r="AL11" s="32" t="s">
        <v>104</v>
      </c>
      <c r="AM11" s="32" t="s">
        <v>104</v>
      </c>
      <c r="AN11" s="32" t="s">
        <v>104</v>
      </c>
      <c r="AO11" s="32" t="s">
        <v>104</v>
      </c>
      <c r="AP11" s="32" t="s">
        <v>104</v>
      </c>
      <c r="AQ11" s="32" t="s">
        <v>104</v>
      </c>
      <c r="AR11" s="32" t="s">
        <v>104</v>
      </c>
      <c r="AS11" s="32" t="s">
        <v>104</v>
      </c>
      <c r="AT11" s="32" t="s">
        <v>104</v>
      </c>
      <c r="AU11" s="32" t="s">
        <v>104</v>
      </c>
      <c r="AV11" s="32" t="s">
        <v>104</v>
      </c>
      <c r="AW11" s="32" t="s">
        <v>104</v>
      </c>
      <c r="AX11" s="32" t="s">
        <v>104</v>
      </c>
      <c r="AY11" s="32" t="s">
        <v>104</v>
      </c>
      <c r="AZ11" s="32" t="s">
        <v>104</v>
      </c>
      <c r="BA11" s="32" t="s">
        <v>104</v>
      </c>
      <c r="BB11" s="32" t="s">
        <v>104</v>
      </c>
      <c r="BC11" s="32" t="s">
        <v>104</v>
      </c>
      <c r="BD11" s="32" t="s">
        <v>104</v>
      </c>
      <c r="BE11" s="32" t="s">
        <v>104</v>
      </c>
      <c r="BF11" s="32" t="s">
        <v>104</v>
      </c>
    </row>
    <row r="12" spans="1:256" s="2" customFormat="1" ht="12.75" customHeight="1" x14ac:dyDescent="0.2">
      <c r="A12" s="8">
        <v>40817</v>
      </c>
      <c r="B12" s="33">
        <v>722</v>
      </c>
      <c r="C12" s="32">
        <v>802</v>
      </c>
      <c r="D12" s="32">
        <v>934</v>
      </c>
      <c r="E12" s="32" t="s">
        <v>104</v>
      </c>
      <c r="F12" s="32" t="s">
        <v>104</v>
      </c>
      <c r="G12" s="32" t="s">
        <v>104</v>
      </c>
      <c r="H12" s="32" t="s">
        <v>407</v>
      </c>
      <c r="I12" s="32" t="s">
        <v>407</v>
      </c>
      <c r="J12" s="32" t="s">
        <v>407</v>
      </c>
      <c r="K12" s="32" t="s">
        <v>104</v>
      </c>
      <c r="L12" s="32" t="s">
        <v>104</v>
      </c>
      <c r="M12" s="32" t="s">
        <v>104</v>
      </c>
      <c r="N12" s="32" t="s">
        <v>104</v>
      </c>
      <c r="O12" s="32" t="s">
        <v>104</v>
      </c>
      <c r="P12" s="32" t="s">
        <v>104</v>
      </c>
      <c r="Q12" s="32" t="s">
        <v>104</v>
      </c>
      <c r="R12" s="32" t="s">
        <v>104</v>
      </c>
      <c r="S12" s="32" t="s">
        <v>104</v>
      </c>
      <c r="T12" s="32" t="s">
        <v>104</v>
      </c>
      <c r="U12" s="32" t="s">
        <v>104</v>
      </c>
      <c r="V12" s="32" t="s">
        <v>104</v>
      </c>
      <c r="W12" s="32" t="s">
        <v>104</v>
      </c>
      <c r="X12" s="32" t="s">
        <v>104</v>
      </c>
      <c r="Y12" s="32" t="s">
        <v>104</v>
      </c>
      <c r="Z12" s="32" t="s">
        <v>104</v>
      </c>
      <c r="AA12" s="32" t="s">
        <v>104</v>
      </c>
      <c r="AB12" s="32" t="s">
        <v>104</v>
      </c>
      <c r="AC12" s="32">
        <v>747</v>
      </c>
      <c r="AD12" s="32">
        <v>833</v>
      </c>
      <c r="AE12" s="32">
        <v>1006</v>
      </c>
      <c r="AF12" s="32" t="s">
        <v>104</v>
      </c>
      <c r="AG12" s="32" t="s">
        <v>104</v>
      </c>
      <c r="AH12" s="32" t="s">
        <v>104</v>
      </c>
      <c r="AI12" s="32">
        <v>625</v>
      </c>
      <c r="AJ12" s="32">
        <v>675</v>
      </c>
      <c r="AK12" s="32">
        <v>828</v>
      </c>
      <c r="AL12" s="32" t="s">
        <v>104</v>
      </c>
      <c r="AM12" s="32" t="s">
        <v>104</v>
      </c>
      <c r="AN12" s="32" t="s">
        <v>104</v>
      </c>
      <c r="AO12" s="32" t="s">
        <v>104</v>
      </c>
      <c r="AP12" s="32" t="s">
        <v>104</v>
      </c>
      <c r="AQ12" s="32" t="s">
        <v>104</v>
      </c>
      <c r="AR12" s="32" t="s">
        <v>104</v>
      </c>
      <c r="AS12" s="32" t="s">
        <v>104</v>
      </c>
      <c r="AT12" s="32" t="s">
        <v>104</v>
      </c>
      <c r="AU12" s="32" t="s">
        <v>104</v>
      </c>
      <c r="AV12" s="32" t="s">
        <v>104</v>
      </c>
      <c r="AW12" s="32" t="s">
        <v>104</v>
      </c>
      <c r="AX12" s="32" t="s">
        <v>104</v>
      </c>
      <c r="AY12" s="32" t="s">
        <v>104</v>
      </c>
      <c r="AZ12" s="32" t="s">
        <v>104</v>
      </c>
      <c r="BA12" s="32" t="s">
        <v>104</v>
      </c>
      <c r="BB12" s="32" t="s">
        <v>104</v>
      </c>
      <c r="BC12" s="32" t="s">
        <v>104</v>
      </c>
      <c r="BD12" s="32" t="s">
        <v>104</v>
      </c>
      <c r="BE12" s="32" t="s">
        <v>104</v>
      </c>
      <c r="BF12" s="32" t="s">
        <v>104</v>
      </c>
    </row>
    <row r="13" spans="1:256" s="2" customFormat="1" ht="12.75" customHeight="1" x14ac:dyDescent="0.2">
      <c r="A13" s="8">
        <v>40848</v>
      </c>
      <c r="B13" s="33" t="s">
        <v>104</v>
      </c>
      <c r="C13" s="32" t="s">
        <v>104</v>
      </c>
      <c r="D13" s="32" t="s">
        <v>104</v>
      </c>
      <c r="E13" s="32" t="s">
        <v>104</v>
      </c>
      <c r="F13" s="32" t="s">
        <v>104</v>
      </c>
      <c r="G13" s="32" t="s">
        <v>104</v>
      </c>
      <c r="H13" s="32" t="s">
        <v>407</v>
      </c>
      <c r="I13" s="32" t="s">
        <v>407</v>
      </c>
      <c r="J13" s="32" t="s">
        <v>407</v>
      </c>
      <c r="K13" s="32" t="s">
        <v>104</v>
      </c>
      <c r="L13" s="32" t="s">
        <v>104</v>
      </c>
      <c r="M13" s="32" t="s">
        <v>104</v>
      </c>
      <c r="N13" s="32" t="s">
        <v>104</v>
      </c>
      <c r="O13" s="32" t="s">
        <v>104</v>
      </c>
      <c r="P13" s="32" t="s">
        <v>104</v>
      </c>
      <c r="Q13" s="32" t="s">
        <v>104</v>
      </c>
      <c r="R13" s="32" t="s">
        <v>104</v>
      </c>
      <c r="S13" s="32" t="s">
        <v>104</v>
      </c>
      <c r="T13" s="32" t="s">
        <v>104</v>
      </c>
      <c r="U13" s="32" t="s">
        <v>104</v>
      </c>
      <c r="V13" s="32" t="s">
        <v>104</v>
      </c>
      <c r="W13" s="32" t="s">
        <v>104</v>
      </c>
      <c r="X13" s="32" t="s">
        <v>104</v>
      </c>
      <c r="Y13" s="32" t="s">
        <v>104</v>
      </c>
      <c r="Z13" s="32" t="s">
        <v>104</v>
      </c>
      <c r="AA13" s="32" t="s">
        <v>104</v>
      </c>
      <c r="AB13" s="32" t="s">
        <v>104</v>
      </c>
      <c r="AC13" s="32">
        <v>764</v>
      </c>
      <c r="AD13" s="32">
        <v>843</v>
      </c>
      <c r="AE13" s="32">
        <v>1097</v>
      </c>
      <c r="AF13" s="32" t="s">
        <v>104</v>
      </c>
      <c r="AG13" s="32" t="s">
        <v>104</v>
      </c>
      <c r="AH13" s="32" t="s">
        <v>104</v>
      </c>
      <c r="AI13" s="32">
        <v>620</v>
      </c>
      <c r="AJ13" s="32">
        <v>634</v>
      </c>
      <c r="AK13" s="32">
        <v>888</v>
      </c>
      <c r="AL13" s="32" t="s">
        <v>104</v>
      </c>
      <c r="AM13" s="32" t="s">
        <v>104</v>
      </c>
      <c r="AN13" s="32" t="s">
        <v>104</v>
      </c>
      <c r="AO13" s="32" t="s">
        <v>104</v>
      </c>
      <c r="AP13" s="32" t="s">
        <v>104</v>
      </c>
      <c r="AQ13" s="32" t="s">
        <v>104</v>
      </c>
      <c r="AR13" s="32" t="s">
        <v>407</v>
      </c>
      <c r="AS13" s="32" t="s">
        <v>407</v>
      </c>
      <c r="AT13" s="32" t="s">
        <v>407</v>
      </c>
      <c r="AU13" s="32" t="s">
        <v>104</v>
      </c>
      <c r="AV13" s="32" t="s">
        <v>104</v>
      </c>
      <c r="AW13" s="32" t="s">
        <v>104</v>
      </c>
      <c r="AX13" s="32" t="s">
        <v>104</v>
      </c>
      <c r="AY13" s="32" t="s">
        <v>104</v>
      </c>
      <c r="AZ13" s="32" t="s">
        <v>104</v>
      </c>
      <c r="BA13" s="32" t="s">
        <v>104</v>
      </c>
      <c r="BB13" s="32" t="s">
        <v>104</v>
      </c>
      <c r="BC13" s="32" t="s">
        <v>104</v>
      </c>
      <c r="BD13" s="32" t="s">
        <v>104</v>
      </c>
      <c r="BE13" s="32" t="s">
        <v>104</v>
      </c>
      <c r="BF13" s="32" t="s">
        <v>104</v>
      </c>
    </row>
    <row r="14" spans="1:256" s="2" customFormat="1" ht="12.75" customHeight="1" x14ac:dyDescent="0.2">
      <c r="A14" s="8">
        <v>40878</v>
      </c>
      <c r="B14" s="33">
        <v>718</v>
      </c>
      <c r="C14" s="32">
        <v>784</v>
      </c>
      <c r="D14" s="32">
        <v>926</v>
      </c>
      <c r="E14" s="32" t="s">
        <v>104</v>
      </c>
      <c r="F14" s="32" t="s">
        <v>104</v>
      </c>
      <c r="G14" s="32" t="s">
        <v>104</v>
      </c>
      <c r="H14" s="32" t="s">
        <v>104</v>
      </c>
      <c r="I14" s="32" t="s">
        <v>104</v>
      </c>
      <c r="J14" s="32" t="s">
        <v>104</v>
      </c>
      <c r="K14" s="32" t="s">
        <v>104</v>
      </c>
      <c r="L14" s="32" t="s">
        <v>104</v>
      </c>
      <c r="M14" s="32" t="s">
        <v>104</v>
      </c>
      <c r="N14" s="32" t="s">
        <v>104</v>
      </c>
      <c r="O14" s="32" t="s">
        <v>104</v>
      </c>
      <c r="P14" s="32" t="s">
        <v>104</v>
      </c>
      <c r="Q14" s="32" t="s">
        <v>104</v>
      </c>
      <c r="R14" s="32" t="s">
        <v>104</v>
      </c>
      <c r="S14" s="32" t="s">
        <v>104</v>
      </c>
      <c r="T14" s="32" t="s">
        <v>104</v>
      </c>
      <c r="U14" s="32" t="s">
        <v>104</v>
      </c>
      <c r="V14" s="32" t="s">
        <v>104</v>
      </c>
      <c r="W14" s="32" t="s">
        <v>104</v>
      </c>
      <c r="X14" s="32" t="s">
        <v>104</v>
      </c>
      <c r="Y14" s="32" t="s">
        <v>104</v>
      </c>
      <c r="Z14" s="32" t="s">
        <v>104</v>
      </c>
      <c r="AA14" s="32" t="s">
        <v>104</v>
      </c>
      <c r="AB14" s="32" t="s">
        <v>104</v>
      </c>
      <c r="AC14" s="32">
        <v>722</v>
      </c>
      <c r="AD14" s="32">
        <v>840</v>
      </c>
      <c r="AE14" s="32">
        <v>1100</v>
      </c>
      <c r="AF14" s="32" t="s">
        <v>104</v>
      </c>
      <c r="AG14" s="32" t="s">
        <v>104</v>
      </c>
      <c r="AH14" s="32" t="s">
        <v>104</v>
      </c>
      <c r="AI14" s="32" t="s">
        <v>104</v>
      </c>
      <c r="AJ14" s="32" t="s">
        <v>104</v>
      </c>
      <c r="AK14" s="32" t="s">
        <v>104</v>
      </c>
      <c r="AL14" s="32" t="s">
        <v>104</v>
      </c>
      <c r="AM14" s="32" t="s">
        <v>104</v>
      </c>
      <c r="AN14" s="32" t="s">
        <v>104</v>
      </c>
      <c r="AO14" s="32" t="s">
        <v>104</v>
      </c>
      <c r="AP14" s="32" t="s">
        <v>104</v>
      </c>
      <c r="AQ14" s="32" t="s">
        <v>104</v>
      </c>
      <c r="AR14" s="32" t="s">
        <v>407</v>
      </c>
      <c r="AS14" s="32" t="s">
        <v>407</v>
      </c>
      <c r="AT14" s="32" t="s">
        <v>407</v>
      </c>
      <c r="AU14" s="32" t="s">
        <v>104</v>
      </c>
      <c r="AV14" s="32" t="s">
        <v>104</v>
      </c>
      <c r="AW14" s="32" t="s">
        <v>104</v>
      </c>
      <c r="AX14" s="32" t="s">
        <v>104</v>
      </c>
      <c r="AY14" s="32" t="s">
        <v>104</v>
      </c>
      <c r="AZ14" s="32" t="s">
        <v>104</v>
      </c>
      <c r="BA14" s="32" t="s">
        <v>104</v>
      </c>
      <c r="BB14" s="32" t="s">
        <v>104</v>
      </c>
      <c r="BC14" s="32" t="s">
        <v>104</v>
      </c>
      <c r="BD14" s="32" t="s">
        <v>104</v>
      </c>
      <c r="BE14" s="32" t="s">
        <v>104</v>
      </c>
      <c r="BF14" s="32" t="s">
        <v>104</v>
      </c>
    </row>
    <row r="15" spans="1:256" s="2" customFormat="1" ht="12.75" customHeight="1" x14ac:dyDescent="0.2">
      <c r="A15" s="8">
        <v>40909</v>
      </c>
      <c r="B15" s="33">
        <v>720</v>
      </c>
      <c r="C15" s="32">
        <v>780</v>
      </c>
      <c r="D15" s="32">
        <v>969</v>
      </c>
      <c r="E15" s="32" t="s">
        <v>104</v>
      </c>
      <c r="F15" s="32" t="s">
        <v>104</v>
      </c>
      <c r="G15" s="32" t="s">
        <v>104</v>
      </c>
      <c r="H15" s="32" t="s">
        <v>104</v>
      </c>
      <c r="I15" s="32" t="s">
        <v>104</v>
      </c>
      <c r="J15" s="32" t="s">
        <v>104</v>
      </c>
      <c r="K15" s="32" t="s">
        <v>104</v>
      </c>
      <c r="L15" s="32" t="s">
        <v>104</v>
      </c>
      <c r="M15" s="32" t="s">
        <v>104</v>
      </c>
      <c r="N15" s="32" t="s">
        <v>104</v>
      </c>
      <c r="O15" s="32" t="s">
        <v>104</v>
      </c>
      <c r="P15" s="32" t="s">
        <v>104</v>
      </c>
      <c r="Q15" s="32" t="s">
        <v>104</v>
      </c>
      <c r="R15" s="32" t="s">
        <v>104</v>
      </c>
      <c r="S15" s="32" t="s">
        <v>104</v>
      </c>
      <c r="T15" s="32" t="s">
        <v>104</v>
      </c>
      <c r="U15" s="32" t="s">
        <v>104</v>
      </c>
      <c r="V15" s="32" t="s">
        <v>104</v>
      </c>
      <c r="W15" s="32" t="s">
        <v>104</v>
      </c>
      <c r="X15" s="32" t="s">
        <v>104</v>
      </c>
      <c r="Y15" s="32" t="s">
        <v>104</v>
      </c>
      <c r="Z15" s="32" t="s">
        <v>104</v>
      </c>
      <c r="AA15" s="32" t="s">
        <v>104</v>
      </c>
      <c r="AB15" s="32" t="s">
        <v>104</v>
      </c>
      <c r="AC15" s="32">
        <v>717</v>
      </c>
      <c r="AD15" s="32">
        <v>907</v>
      </c>
      <c r="AE15" s="32">
        <v>1069</v>
      </c>
      <c r="AF15" s="32" t="s">
        <v>104</v>
      </c>
      <c r="AG15" s="32" t="s">
        <v>104</v>
      </c>
      <c r="AH15" s="32" t="s">
        <v>104</v>
      </c>
      <c r="AI15" s="32" t="s">
        <v>104</v>
      </c>
      <c r="AJ15" s="32" t="s">
        <v>104</v>
      </c>
      <c r="AK15" s="32" t="s">
        <v>104</v>
      </c>
      <c r="AL15" s="32" t="s">
        <v>104</v>
      </c>
      <c r="AM15" s="32" t="s">
        <v>104</v>
      </c>
      <c r="AN15" s="32" t="s">
        <v>104</v>
      </c>
      <c r="AO15" s="32" t="s">
        <v>104</v>
      </c>
      <c r="AP15" s="32" t="s">
        <v>104</v>
      </c>
      <c r="AQ15" s="32" t="s">
        <v>104</v>
      </c>
      <c r="AR15" s="32" t="s">
        <v>104</v>
      </c>
      <c r="AS15" s="32" t="s">
        <v>104</v>
      </c>
      <c r="AT15" s="32" t="s">
        <v>104</v>
      </c>
      <c r="AU15" s="32" t="s">
        <v>104</v>
      </c>
      <c r="AV15" s="32" t="s">
        <v>104</v>
      </c>
      <c r="AW15" s="32" t="s">
        <v>104</v>
      </c>
      <c r="AX15" s="32" t="s">
        <v>104</v>
      </c>
      <c r="AY15" s="32" t="s">
        <v>104</v>
      </c>
      <c r="AZ15" s="32" t="s">
        <v>104</v>
      </c>
      <c r="BA15" s="32" t="s">
        <v>104</v>
      </c>
      <c r="BB15" s="32" t="s">
        <v>104</v>
      </c>
      <c r="BC15" s="32" t="s">
        <v>104</v>
      </c>
      <c r="BD15" s="32" t="s">
        <v>104</v>
      </c>
      <c r="BE15" s="32" t="s">
        <v>104</v>
      </c>
      <c r="BF15" s="32" t="s">
        <v>104</v>
      </c>
    </row>
    <row r="16" spans="1:256" s="2" customFormat="1" ht="12.75" customHeight="1" x14ac:dyDescent="0.2">
      <c r="A16" s="8">
        <v>40940</v>
      </c>
      <c r="B16" s="33">
        <v>714</v>
      </c>
      <c r="C16" s="32">
        <v>807</v>
      </c>
      <c r="D16" s="32">
        <v>954</v>
      </c>
      <c r="E16" s="32" t="s">
        <v>104</v>
      </c>
      <c r="F16" s="32" t="s">
        <v>104</v>
      </c>
      <c r="G16" s="32" t="s">
        <v>104</v>
      </c>
      <c r="H16" s="32" t="s">
        <v>104</v>
      </c>
      <c r="I16" s="32" t="s">
        <v>104</v>
      </c>
      <c r="J16" s="32" t="s">
        <v>104</v>
      </c>
      <c r="K16" s="32" t="s">
        <v>104</v>
      </c>
      <c r="L16" s="32" t="s">
        <v>104</v>
      </c>
      <c r="M16" s="32" t="s">
        <v>104</v>
      </c>
      <c r="N16" s="32" t="s">
        <v>104</v>
      </c>
      <c r="O16" s="32" t="s">
        <v>104</v>
      </c>
      <c r="P16" s="32" t="s">
        <v>104</v>
      </c>
      <c r="Q16" s="32" t="s">
        <v>407</v>
      </c>
      <c r="R16" s="32" t="s">
        <v>407</v>
      </c>
      <c r="S16" s="32" t="s">
        <v>407</v>
      </c>
      <c r="T16" s="32" t="s">
        <v>104</v>
      </c>
      <c r="U16" s="32" t="s">
        <v>104</v>
      </c>
      <c r="V16" s="32" t="s">
        <v>104</v>
      </c>
      <c r="W16" s="32" t="s">
        <v>104</v>
      </c>
      <c r="X16" s="32" t="s">
        <v>104</v>
      </c>
      <c r="Y16" s="32" t="s">
        <v>104</v>
      </c>
      <c r="Z16" s="32" t="s">
        <v>104</v>
      </c>
      <c r="AA16" s="32" t="s">
        <v>104</v>
      </c>
      <c r="AB16" s="32" t="s">
        <v>104</v>
      </c>
      <c r="AC16" s="32">
        <v>714</v>
      </c>
      <c r="AD16" s="32">
        <v>870</v>
      </c>
      <c r="AE16" s="32">
        <v>1016</v>
      </c>
      <c r="AF16" s="32" t="s">
        <v>104</v>
      </c>
      <c r="AG16" s="32" t="s">
        <v>104</v>
      </c>
      <c r="AH16" s="32" t="s">
        <v>104</v>
      </c>
      <c r="AI16" s="32" t="s">
        <v>104</v>
      </c>
      <c r="AJ16" s="32" t="s">
        <v>104</v>
      </c>
      <c r="AK16" s="32" t="s">
        <v>104</v>
      </c>
      <c r="AL16" s="32" t="s">
        <v>104</v>
      </c>
      <c r="AM16" s="32" t="s">
        <v>104</v>
      </c>
      <c r="AN16" s="32" t="s">
        <v>104</v>
      </c>
      <c r="AO16" s="32" t="s">
        <v>104</v>
      </c>
      <c r="AP16" s="32" t="s">
        <v>104</v>
      </c>
      <c r="AQ16" s="32" t="s">
        <v>104</v>
      </c>
      <c r="AR16" s="32" t="s">
        <v>104</v>
      </c>
      <c r="AS16" s="32" t="s">
        <v>104</v>
      </c>
      <c r="AT16" s="32" t="s">
        <v>104</v>
      </c>
      <c r="AU16" s="32" t="s">
        <v>104</v>
      </c>
      <c r="AV16" s="32" t="s">
        <v>104</v>
      </c>
      <c r="AW16" s="32" t="s">
        <v>104</v>
      </c>
      <c r="AX16" s="32" t="s">
        <v>104</v>
      </c>
      <c r="AY16" s="32" t="s">
        <v>104</v>
      </c>
      <c r="AZ16" s="32" t="s">
        <v>104</v>
      </c>
      <c r="BA16" s="32" t="s">
        <v>104</v>
      </c>
      <c r="BB16" s="32" t="s">
        <v>104</v>
      </c>
      <c r="BC16" s="32" t="s">
        <v>104</v>
      </c>
      <c r="BD16" s="32" t="s">
        <v>104</v>
      </c>
      <c r="BE16" s="32" t="s">
        <v>104</v>
      </c>
      <c r="BF16" s="32" t="s">
        <v>104</v>
      </c>
    </row>
    <row r="17" spans="1:58" s="2" customFormat="1" ht="12.75" customHeight="1" x14ac:dyDescent="0.2">
      <c r="A17" s="8">
        <v>40969</v>
      </c>
      <c r="B17" s="33">
        <v>702</v>
      </c>
      <c r="C17" s="32">
        <v>831</v>
      </c>
      <c r="D17" s="32">
        <v>959</v>
      </c>
      <c r="E17" s="32" t="s">
        <v>104</v>
      </c>
      <c r="F17" s="32" t="s">
        <v>104</v>
      </c>
      <c r="G17" s="32" t="s">
        <v>104</v>
      </c>
      <c r="H17" s="32" t="s">
        <v>407</v>
      </c>
      <c r="I17" s="32" t="s">
        <v>407</v>
      </c>
      <c r="J17" s="32" t="s">
        <v>407</v>
      </c>
      <c r="K17" s="32" t="s">
        <v>104</v>
      </c>
      <c r="L17" s="32" t="s">
        <v>104</v>
      </c>
      <c r="M17" s="32" t="s">
        <v>104</v>
      </c>
      <c r="N17" s="32" t="s">
        <v>104</v>
      </c>
      <c r="O17" s="32" t="s">
        <v>104</v>
      </c>
      <c r="P17" s="32" t="s">
        <v>104</v>
      </c>
      <c r="Q17" s="32" t="s">
        <v>104</v>
      </c>
      <c r="R17" s="32" t="s">
        <v>104</v>
      </c>
      <c r="S17" s="32" t="s">
        <v>104</v>
      </c>
      <c r="T17" s="32" t="s">
        <v>104</v>
      </c>
      <c r="U17" s="32" t="s">
        <v>104</v>
      </c>
      <c r="V17" s="32" t="s">
        <v>104</v>
      </c>
      <c r="W17" s="32" t="s">
        <v>104</v>
      </c>
      <c r="X17" s="32" t="s">
        <v>104</v>
      </c>
      <c r="Y17" s="32" t="s">
        <v>104</v>
      </c>
      <c r="Z17" s="32" t="s">
        <v>407</v>
      </c>
      <c r="AA17" s="32" t="s">
        <v>407</v>
      </c>
      <c r="AB17" s="32" t="s">
        <v>407</v>
      </c>
      <c r="AC17" s="32">
        <v>754</v>
      </c>
      <c r="AD17" s="32">
        <v>875</v>
      </c>
      <c r="AE17" s="32">
        <v>986</v>
      </c>
      <c r="AF17" s="32" t="s">
        <v>104</v>
      </c>
      <c r="AG17" s="32" t="s">
        <v>104</v>
      </c>
      <c r="AH17" s="32" t="s">
        <v>104</v>
      </c>
      <c r="AI17" s="32" t="s">
        <v>104</v>
      </c>
      <c r="AJ17" s="32" t="s">
        <v>104</v>
      </c>
      <c r="AK17" s="32" t="s">
        <v>104</v>
      </c>
      <c r="AL17" s="32" t="s">
        <v>104</v>
      </c>
      <c r="AM17" s="32" t="s">
        <v>104</v>
      </c>
      <c r="AN17" s="32" t="s">
        <v>104</v>
      </c>
      <c r="AO17" s="32" t="s">
        <v>104</v>
      </c>
      <c r="AP17" s="32" t="s">
        <v>104</v>
      </c>
      <c r="AQ17" s="32" t="s">
        <v>104</v>
      </c>
      <c r="AR17" s="32" t="s">
        <v>104</v>
      </c>
      <c r="AS17" s="32" t="s">
        <v>104</v>
      </c>
      <c r="AT17" s="32" t="s">
        <v>104</v>
      </c>
      <c r="AU17" s="32" t="s">
        <v>104</v>
      </c>
      <c r="AV17" s="32" t="s">
        <v>104</v>
      </c>
      <c r="AW17" s="32" t="s">
        <v>104</v>
      </c>
      <c r="AX17" s="32" t="s">
        <v>104</v>
      </c>
      <c r="AY17" s="32" t="s">
        <v>104</v>
      </c>
      <c r="AZ17" s="32" t="s">
        <v>104</v>
      </c>
      <c r="BA17" s="32" t="s">
        <v>104</v>
      </c>
      <c r="BB17" s="32" t="s">
        <v>104</v>
      </c>
      <c r="BC17" s="32" t="s">
        <v>104</v>
      </c>
      <c r="BD17" s="32" t="s">
        <v>104</v>
      </c>
      <c r="BE17" s="32" t="s">
        <v>104</v>
      </c>
      <c r="BF17" s="32" t="s">
        <v>104</v>
      </c>
    </row>
    <row r="18" spans="1:58" s="2" customFormat="1" ht="12.75" customHeight="1" x14ac:dyDescent="0.2">
      <c r="A18" s="8">
        <v>41000</v>
      </c>
      <c r="B18" s="33" t="s">
        <v>104</v>
      </c>
      <c r="C18" s="32" t="s">
        <v>104</v>
      </c>
      <c r="D18" s="32" t="s">
        <v>104</v>
      </c>
      <c r="E18" s="32" t="s">
        <v>104</v>
      </c>
      <c r="F18" s="32" t="s">
        <v>104</v>
      </c>
      <c r="G18" s="32" t="s">
        <v>104</v>
      </c>
      <c r="H18" s="32" t="s">
        <v>407</v>
      </c>
      <c r="I18" s="32" t="s">
        <v>407</v>
      </c>
      <c r="J18" s="32" t="s">
        <v>407</v>
      </c>
      <c r="K18" s="32" t="s">
        <v>104</v>
      </c>
      <c r="L18" s="32" t="s">
        <v>104</v>
      </c>
      <c r="M18" s="32" t="s">
        <v>104</v>
      </c>
      <c r="N18" s="32" t="s">
        <v>104</v>
      </c>
      <c r="O18" s="32" t="s">
        <v>104</v>
      </c>
      <c r="P18" s="32" t="s">
        <v>104</v>
      </c>
      <c r="Q18" s="32" t="s">
        <v>104</v>
      </c>
      <c r="R18" s="32" t="s">
        <v>104</v>
      </c>
      <c r="S18" s="32" t="s">
        <v>104</v>
      </c>
      <c r="T18" s="32" t="s">
        <v>104</v>
      </c>
      <c r="U18" s="32" t="s">
        <v>104</v>
      </c>
      <c r="V18" s="32" t="s">
        <v>104</v>
      </c>
      <c r="W18" s="32" t="s">
        <v>104</v>
      </c>
      <c r="X18" s="32" t="s">
        <v>104</v>
      </c>
      <c r="Y18" s="32" t="s">
        <v>104</v>
      </c>
      <c r="Z18" s="32" t="s">
        <v>104</v>
      </c>
      <c r="AA18" s="32" t="s">
        <v>104</v>
      </c>
      <c r="AB18" s="32" t="s">
        <v>104</v>
      </c>
      <c r="AC18" s="32">
        <v>762</v>
      </c>
      <c r="AD18" s="32">
        <v>905</v>
      </c>
      <c r="AE18" s="32">
        <v>1033</v>
      </c>
      <c r="AF18" s="32" t="s">
        <v>104</v>
      </c>
      <c r="AG18" s="32" t="s">
        <v>104</v>
      </c>
      <c r="AH18" s="32" t="s">
        <v>104</v>
      </c>
      <c r="AI18" s="32" t="s">
        <v>104</v>
      </c>
      <c r="AJ18" s="32" t="s">
        <v>104</v>
      </c>
      <c r="AK18" s="32" t="s">
        <v>104</v>
      </c>
      <c r="AL18" s="32" t="s">
        <v>104</v>
      </c>
      <c r="AM18" s="32" t="s">
        <v>104</v>
      </c>
      <c r="AN18" s="32" t="s">
        <v>104</v>
      </c>
      <c r="AO18" s="32" t="s">
        <v>104</v>
      </c>
      <c r="AP18" s="32" t="s">
        <v>104</v>
      </c>
      <c r="AQ18" s="32" t="s">
        <v>104</v>
      </c>
      <c r="AR18" s="32" t="s">
        <v>104</v>
      </c>
      <c r="AS18" s="32" t="s">
        <v>104</v>
      </c>
      <c r="AT18" s="32" t="s">
        <v>104</v>
      </c>
      <c r="AU18" s="32" t="s">
        <v>104</v>
      </c>
      <c r="AV18" s="32" t="s">
        <v>104</v>
      </c>
      <c r="AW18" s="32" t="s">
        <v>104</v>
      </c>
      <c r="AX18" s="32" t="s">
        <v>104</v>
      </c>
      <c r="AY18" s="32" t="s">
        <v>104</v>
      </c>
      <c r="AZ18" s="32" t="s">
        <v>104</v>
      </c>
      <c r="BA18" s="32" t="s">
        <v>104</v>
      </c>
      <c r="BB18" s="32" t="s">
        <v>104</v>
      </c>
      <c r="BC18" s="32" t="s">
        <v>104</v>
      </c>
      <c r="BD18" s="32" t="s">
        <v>104</v>
      </c>
      <c r="BE18" s="32" t="s">
        <v>104</v>
      </c>
      <c r="BF18" s="32" t="s">
        <v>104</v>
      </c>
    </row>
    <row r="19" spans="1:58" s="2" customFormat="1" ht="12.75" customHeight="1" x14ac:dyDescent="0.2">
      <c r="A19" s="8">
        <v>41030</v>
      </c>
      <c r="B19" s="33" t="s">
        <v>104</v>
      </c>
      <c r="C19" s="32" t="s">
        <v>104</v>
      </c>
      <c r="D19" s="32" t="s">
        <v>104</v>
      </c>
      <c r="E19" s="32" t="s">
        <v>104</v>
      </c>
      <c r="F19" s="32" t="s">
        <v>104</v>
      </c>
      <c r="G19" s="32" t="s">
        <v>104</v>
      </c>
      <c r="H19" s="32" t="s">
        <v>407</v>
      </c>
      <c r="I19" s="32" t="s">
        <v>407</v>
      </c>
      <c r="J19" s="32" t="s">
        <v>407</v>
      </c>
      <c r="K19" s="32" t="s">
        <v>104</v>
      </c>
      <c r="L19" s="32" t="s">
        <v>104</v>
      </c>
      <c r="M19" s="32" t="s">
        <v>104</v>
      </c>
      <c r="N19" s="32" t="s">
        <v>104</v>
      </c>
      <c r="O19" s="32" t="s">
        <v>104</v>
      </c>
      <c r="P19" s="32" t="s">
        <v>104</v>
      </c>
      <c r="Q19" s="32" t="s">
        <v>104</v>
      </c>
      <c r="R19" s="32" t="s">
        <v>104</v>
      </c>
      <c r="S19" s="32" t="s">
        <v>104</v>
      </c>
      <c r="T19" s="32" t="s">
        <v>104</v>
      </c>
      <c r="U19" s="32" t="s">
        <v>104</v>
      </c>
      <c r="V19" s="32" t="s">
        <v>104</v>
      </c>
      <c r="W19" s="32" t="s">
        <v>104</v>
      </c>
      <c r="X19" s="32" t="s">
        <v>104</v>
      </c>
      <c r="Y19" s="32" t="s">
        <v>104</v>
      </c>
      <c r="Z19" s="32" t="s">
        <v>104</v>
      </c>
      <c r="AA19" s="32" t="s">
        <v>104</v>
      </c>
      <c r="AB19" s="32" t="s">
        <v>104</v>
      </c>
      <c r="AC19" s="32">
        <v>738</v>
      </c>
      <c r="AD19" s="32">
        <v>881</v>
      </c>
      <c r="AE19" s="32">
        <v>1017</v>
      </c>
      <c r="AF19" s="32" t="s">
        <v>104</v>
      </c>
      <c r="AG19" s="32" t="s">
        <v>104</v>
      </c>
      <c r="AH19" s="32" t="s">
        <v>104</v>
      </c>
      <c r="AI19" s="32" t="s">
        <v>104</v>
      </c>
      <c r="AJ19" s="32" t="s">
        <v>104</v>
      </c>
      <c r="AK19" s="32" t="s">
        <v>104</v>
      </c>
      <c r="AL19" s="32" t="s">
        <v>104</v>
      </c>
      <c r="AM19" s="32" t="s">
        <v>104</v>
      </c>
      <c r="AN19" s="32" t="s">
        <v>104</v>
      </c>
      <c r="AO19" s="32" t="s">
        <v>104</v>
      </c>
      <c r="AP19" s="32" t="s">
        <v>104</v>
      </c>
      <c r="AQ19" s="32" t="s">
        <v>104</v>
      </c>
      <c r="AR19" s="32" t="s">
        <v>104</v>
      </c>
      <c r="AS19" s="32" t="s">
        <v>104</v>
      </c>
      <c r="AT19" s="32" t="s">
        <v>104</v>
      </c>
      <c r="AU19" s="32" t="s">
        <v>104</v>
      </c>
      <c r="AV19" s="32" t="s">
        <v>104</v>
      </c>
      <c r="AW19" s="32" t="s">
        <v>104</v>
      </c>
      <c r="AX19" s="32" t="s">
        <v>104</v>
      </c>
      <c r="AY19" s="32" t="s">
        <v>104</v>
      </c>
      <c r="AZ19" s="32" t="s">
        <v>104</v>
      </c>
      <c r="BA19" s="32" t="s">
        <v>104</v>
      </c>
      <c r="BB19" s="32" t="s">
        <v>104</v>
      </c>
      <c r="BC19" s="32" t="s">
        <v>104</v>
      </c>
      <c r="BD19" s="32" t="s">
        <v>104</v>
      </c>
      <c r="BE19" s="32" t="s">
        <v>104</v>
      </c>
      <c r="BF19" s="32" t="s">
        <v>104</v>
      </c>
    </row>
    <row r="20" spans="1:58" s="2" customFormat="1" ht="12.75" customHeight="1" x14ac:dyDescent="0.2">
      <c r="A20" s="8">
        <v>41061</v>
      </c>
      <c r="B20" s="33" t="s">
        <v>104</v>
      </c>
      <c r="C20" s="32" t="s">
        <v>104</v>
      </c>
      <c r="D20" s="32" t="s">
        <v>104</v>
      </c>
      <c r="E20" s="32" t="s">
        <v>104</v>
      </c>
      <c r="F20" s="32" t="s">
        <v>104</v>
      </c>
      <c r="G20" s="32" t="s">
        <v>104</v>
      </c>
      <c r="H20" s="32" t="s">
        <v>407</v>
      </c>
      <c r="I20" s="32" t="s">
        <v>407</v>
      </c>
      <c r="J20" s="32" t="s">
        <v>407</v>
      </c>
      <c r="K20" s="32" t="s">
        <v>104</v>
      </c>
      <c r="L20" s="32" t="s">
        <v>104</v>
      </c>
      <c r="M20" s="32" t="s">
        <v>104</v>
      </c>
      <c r="N20" s="32" t="s">
        <v>104</v>
      </c>
      <c r="O20" s="32" t="s">
        <v>104</v>
      </c>
      <c r="P20" s="32" t="s">
        <v>104</v>
      </c>
      <c r="Q20" s="32" t="s">
        <v>104</v>
      </c>
      <c r="R20" s="32" t="s">
        <v>104</v>
      </c>
      <c r="S20" s="32" t="s">
        <v>104</v>
      </c>
      <c r="T20" s="32" t="s">
        <v>104</v>
      </c>
      <c r="U20" s="32" t="s">
        <v>104</v>
      </c>
      <c r="V20" s="32" t="s">
        <v>104</v>
      </c>
      <c r="W20" s="32" t="s">
        <v>104</v>
      </c>
      <c r="X20" s="32" t="s">
        <v>104</v>
      </c>
      <c r="Y20" s="32" t="s">
        <v>104</v>
      </c>
      <c r="Z20" s="32" t="s">
        <v>104</v>
      </c>
      <c r="AA20" s="32" t="s">
        <v>104</v>
      </c>
      <c r="AB20" s="32" t="s">
        <v>104</v>
      </c>
      <c r="AC20" s="32">
        <v>702</v>
      </c>
      <c r="AD20" s="32">
        <v>846</v>
      </c>
      <c r="AE20" s="32">
        <v>1053</v>
      </c>
      <c r="AF20" s="32" t="s">
        <v>104</v>
      </c>
      <c r="AG20" s="32" t="s">
        <v>104</v>
      </c>
      <c r="AH20" s="32" t="s">
        <v>104</v>
      </c>
      <c r="AI20" s="32" t="s">
        <v>104</v>
      </c>
      <c r="AJ20" s="32" t="s">
        <v>104</v>
      </c>
      <c r="AK20" s="32" t="s">
        <v>104</v>
      </c>
      <c r="AL20" s="32" t="s">
        <v>104</v>
      </c>
      <c r="AM20" s="32" t="s">
        <v>104</v>
      </c>
      <c r="AN20" s="32" t="s">
        <v>104</v>
      </c>
      <c r="AO20" s="32" t="s">
        <v>104</v>
      </c>
      <c r="AP20" s="32" t="s">
        <v>104</v>
      </c>
      <c r="AQ20" s="32" t="s">
        <v>104</v>
      </c>
      <c r="AR20" s="32" t="s">
        <v>104</v>
      </c>
      <c r="AS20" s="32" t="s">
        <v>104</v>
      </c>
      <c r="AT20" s="32" t="s">
        <v>104</v>
      </c>
      <c r="AU20" s="32" t="s">
        <v>104</v>
      </c>
      <c r="AV20" s="32" t="s">
        <v>104</v>
      </c>
      <c r="AW20" s="32" t="s">
        <v>104</v>
      </c>
      <c r="AX20" s="32" t="s">
        <v>104</v>
      </c>
      <c r="AY20" s="32" t="s">
        <v>104</v>
      </c>
      <c r="AZ20" s="32" t="s">
        <v>104</v>
      </c>
      <c r="BA20" s="32" t="s">
        <v>104</v>
      </c>
      <c r="BB20" s="32" t="s">
        <v>104</v>
      </c>
      <c r="BC20" s="32" t="s">
        <v>104</v>
      </c>
      <c r="BD20" s="32" t="s">
        <v>104</v>
      </c>
      <c r="BE20" s="32" t="s">
        <v>104</v>
      </c>
      <c r="BF20" s="32" t="s">
        <v>104</v>
      </c>
    </row>
    <row r="21" spans="1:58" s="2" customFormat="1" ht="12.75" customHeight="1" x14ac:dyDescent="0.2">
      <c r="A21" s="8">
        <v>41091</v>
      </c>
      <c r="B21" s="33" t="s">
        <v>104</v>
      </c>
      <c r="C21" s="32" t="s">
        <v>104</v>
      </c>
      <c r="D21" s="32" t="s">
        <v>104</v>
      </c>
      <c r="E21" s="32" t="s">
        <v>104</v>
      </c>
      <c r="F21" s="32" t="s">
        <v>104</v>
      </c>
      <c r="G21" s="32" t="s">
        <v>104</v>
      </c>
      <c r="H21" s="32" t="s">
        <v>407</v>
      </c>
      <c r="I21" s="32" t="s">
        <v>407</v>
      </c>
      <c r="J21" s="32" t="s">
        <v>407</v>
      </c>
      <c r="K21" s="32" t="s">
        <v>104</v>
      </c>
      <c r="L21" s="32" t="s">
        <v>104</v>
      </c>
      <c r="M21" s="32" t="s">
        <v>104</v>
      </c>
      <c r="N21" s="32" t="s">
        <v>104</v>
      </c>
      <c r="O21" s="32" t="s">
        <v>104</v>
      </c>
      <c r="P21" s="32" t="s">
        <v>104</v>
      </c>
      <c r="Q21" s="32" t="s">
        <v>104</v>
      </c>
      <c r="R21" s="32" t="s">
        <v>104</v>
      </c>
      <c r="S21" s="32" t="s">
        <v>104</v>
      </c>
      <c r="T21" s="32" t="s">
        <v>104</v>
      </c>
      <c r="U21" s="32" t="s">
        <v>104</v>
      </c>
      <c r="V21" s="32" t="s">
        <v>104</v>
      </c>
      <c r="W21" s="32" t="s">
        <v>104</v>
      </c>
      <c r="X21" s="32" t="s">
        <v>104</v>
      </c>
      <c r="Y21" s="32" t="s">
        <v>104</v>
      </c>
      <c r="Z21" s="32" t="s">
        <v>104</v>
      </c>
      <c r="AA21" s="32" t="s">
        <v>104</v>
      </c>
      <c r="AB21" s="32" t="s">
        <v>104</v>
      </c>
      <c r="AC21" s="32">
        <v>655</v>
      </c>
      <c r="AD21" s="32">
        <v>814</v>
      </c>
      <c r="AE21" s="32">
        <v>978</v>
      </c>
      <c r="AF21" s="32" t="s">
        <v>104</v>
      </c>
      <c r="AG21" s="32" t="s">
        <v>104</v>
      </c>
      <c r="AH21" s="32" t="s">
        <v>104</v>
      </c>
      <c r="AI21" s="32" t="s">
        <v>104</v>
      </c>
      <c r="AJ21" s="32" t="s">
        <v>104</v>
      </c>
      <c r="AK21" s="32" t="s">
        <v>104</v>
      </c>
      <c r="AL21" s="32" t="s">
        <v>104</v>
      </c>
      <c r="AM21" s="32" t="s">
        <v>104</v>
      </c>
      <c r="AN21" s="32" t="s">
        <v>104</v>
      </c>
      <c r="AO21" s="32" t="s">
        <v>104</v>
      </c>
      <c r="AP21" s="32" t="s">
        <v>104</v>
      </c>
      <c r="AQ21" s="32" t="s">
        <v>104</v>
      </c>
      <c r="AR21" s="32" t="s">
        <v>104</v>
      </c>
      <c r="AS21" s="32" t="s">
        <v>104</v>
      </c>
      <c r="AT21" s="32" t="s">
        <v>104</v>
      </c>
      <c r="AU21" s="32" t="s">
        <v>104</v>
      </c>
      <c r="AV21" s="32" t="s">
        <v>104</v>
      </c>
      <c r="AW21" s="32" t="s">
        <v>104</v>
      </c>
      <c r="AX21" s="32" t="s">
        <v>104</v>
      </c>
      <c r="AY21" s="32" t="s">
        <v>104</v>
      </c>
      <c r="AZ21" s="32" t="s">
        <v>104</v>
      </c>
      <c r="BA21" s="32" t="s">
        <v>104</v>
      </c>
      <c r="BB21" s="32" t="s">
        <v>104</v>
      </c>
      <c r="BC21" s="32" t="s">
        <v>104</v>
      </c>
      <c r="BD21" s="32" t="s">
        <v>104</v>
      </c>
      <c r="BE21" s="32" t="s">
        <v>104</v>
      </c>
      <c r="BF21" s="32" t="s">
        <v>104</v>
      </c>
    </row>
    <row r="22" spans="1:58" s="2" customFormat="1" ht="12.75" customHeight="1" x14ac:dyDescent="0.2">
      <c r="A22" s="8">
        <v>41122</v>
      </c>
      <c r="B22" s="33" t="s">
        <v>104</v>
      </c>
      <c r="C22" s="32" t="s">
        <v>104</v>
      </c>
      <c r="D22" s="32" t="s">
        <v>104</v>
      </c>
      <c r="E22" s="32" t="s">
        <v>104</v>
      </c>
      <c r="F22" s="32" t="s">
        <v>104</v>
      </c>
      <c r="G22" s="32" t="s">
        <v>104</v>
      </c>
      <c r="H22" s="32" t="s">
        <v>407</v>
      </c>
      <c r="I22" s="32" t="s">
        <v>407</v>
      </c>
      <c r="J22" s="32" t="s">
        <v>407</v>
      </c>
      <c r="K22" s="32" t="s">
        <v>104</v>
      </c>
      <c r="L22" s="32" t="s">
        <v>104</v>
      </c>
      <c r="M22" s="32" t="s">
        <v>104</v>
      </c>
      <c r="N22" s="32" t="s">
        <v>104</v>
      </c>
      <c r="O22" s="32" t="s">
        <v>104</v>
      </c>
      <c r="P22" s="32" t="s">
        <v>104</v>
      </c>
      <c r="Q22" s="32" t="s">
        <v>104</v>
      </c>
      <c r="R22" s="32" t="s">
        <v>104</v>
      </c>
      <c r="S22" s="32" t="s">
        <v>104</v>
      </c>
      <c r="T22" s="32" t="s">
        <v>104</v>
      </c>
      <c r="U22" s="32" t="s">
        <v>104</v>
      </c>
      <c r="V22" s="32" t="s">
        <v>104</v>
      </c>
      <c r="W22" s="32" t="s">
        <v>104</v>
      </c>
      <c r="X22" s="32" t="s">
        <v>104</v>
      </c>
      <c r="Y22" s="32" t="s">
        <v>104</v>
      </c>
      <c r="Z22" s="32" t="s">
        <v>104</v>
      </c>
      <c r="AA22" s="32" t="s">
        <v>104</v>
      </c>
      <c r="AB22" s="32" t="s">
        <v>104</v>
      </c>
      <c r="AC22" s="32">
        <v>638</v>
      </c>
      <c r="AD22" s="32">
        <v>814</v>
      </c>
      <c r="AE22" s="32">
        <v>905</v>
      </c>
      <c r="AF22" s="32" t="s">
        <v>104</v>
      </c>
      <c r="AG22" s="32" t="s">
        <v>104</v>
      </c>
      <c r="AH22" s="32" t="s">
        <v>104</v>
      </c>
      <c r="AI22" s="32" t="s">
        <v>104</v>
      </c>
      <c r="AJ22" s="32" t="s">
        <v>104</v>
      </c>
      <c r="AK22" s="32" t="s">
        <v>104</v>
      </c>
      <c r="AL22" s="32" t="s">
        <v>104</v>
      </c>
      <c r="AM22" s="32" t="s">
        <v>104</v>
      </c>
      <c r="AN22" s="32" t="s">
        <v>104</v>
      </c>
      <c r="AO22" s="32" t="s">
        <v>104</v>
      </c>
      <c r="AP22" s="32" t="s">
        <v>104</v>
      </c>
      <c r="AQ22" s="32" t="s">
        <v>104</v>
      </c>
      <c r="AR22" s="32" t="s">
        <v>104</v>
      </c>
      <c r="AS22" s="32" t="s">
        <v>104</v>
      </c>
      <c r="AT22" s="32" t="s">
        <v>104</v>
      </c>
      <c r="AU22" s="32" t="s">
        <v>104</v>
      </c>
      <c r="AV22" s="32" t="s">
        <v>104</v>
      </c>
      <c r="AW22" s="32" t="s">
        <v>104</v>
      </c>
      <c r="AX22" s="32" t="s">
        <v>104</v>
      </c>
      <c r="AY22" s="32" t="s">
        <v>104</v>
      </c>
      <c r="AZ22" s="32" t="s">
        <v>104</v>
      </c>
      <c r="BA22" s="32" t="s">
        <v>104</v>
      </c>
      <c r="BB22" s="32" t="s">
        <v>104</v>
      </c>
      <c r="BC22" s="32" t="s">
        <v>104</v>
      </c>
      <c r="BD22" s="32" t="s">
        <v>104</v>
      </c>
      <c r="BE22" s="32" t="s">
        <v>104</v>
      </c>
      <c r="BF22" s="32" t="s">
        <v>104</v>
      </c>
    </row>
    <row r="23" spans="1:58" s="2" customFormat="1" ht="12.75" customHeight="1" x14ac:dyDescent="0.2">
      <c r="A23" s="8">
        <v>41153</v>
      </c>
      <c r="B23" s="33" t="s">
        <v>104</v>
      </c>
      <c r="C23" s="32" t="s">
        <v>104</v>
      </c>
      <c r="D23" s="32" t="s">
        <v>104</v>
      </c>
      <c r="E23" s="32" t="s">
        <v>104</v>
      </c>
      <c r="F23" s="32" t="s">
        <v>104</v>
      </c>
      <c r="G23" s="32" t="s">
        <v>104</v>
      </c>
      <c r="H23" s="32" t="s">
        <v>407</v>
      </c>
      <c r="I23" s="32" t="s">
        <v>407</v>
      </c>
      <c r="J23" s="32" t="s">
        <v>407</v>
      </c>
      <c r="K23" s="32" t="s">
        <v>104</v>
      </c>
      <c r="L23" s="32" t="s">
        <v>104</v>
      </c>
      <c r="M23" s="32" t="s">
        <v>104</v>
      </c>
      <c r="N23" s="32" t="s">
        <v>104</v>
      </c>
      <c r="O23" s="32" t="s">
        <v>104</v>
      </c>
      <c r="P23" s="32" t="s">
        <v>104</v>
      </c>
      <c r="Q23" s="32" t="s">
        <v>104</v>
      </c>
      <c r="R23" s="32" t="s">
        <v>104</v>
      </c>
      <c r="S23" s="32" t="s">
        <v>104</v>
      </c>
      <c r="T23" s="32" t="s">
        <v>104</v>
      </c>
      <c r="U23" s="32" t="s">
        <v>104</v>
      </c>
      <c r="V23" s="32" t="s">
        <v>104</v>
      </c>
      <c r="W23" s="32" t="s">
        <v>104</v>
      </c>
      <c r="X23" s="32" t="s">
        <v>104</v>
      </c>
      <c r="Y23" s="32" t="s">
        <v>104</v>
      </c>
      <c r="Z23" s="32" t="s">
        <v>104</v>
      </c>
      <c r="AA23" s="32" t="s">
        <v>104</v>
      </c>
      <c r="AB23" s="32" t="s">
        <v>104</v>
      </c>
      <c r="AC23" s="32">
        <v>722</v>
      </c>
      <c r="AD23" s="32">
        <v>849</v>
      </c>
      <c r="AE23" s="32">
        <v>918</v>
      </c>
      <c r="AF23" s="32" t="s">
        <v>104</v>
      </c>
      <c r="AG23" s="32" t="s">
        <v>104</v>
      </c>
      <c r="AH23" s="32" t="s">
        <v>104</v>
      </c>
      <c r="AI23" s="32">
        <v>648</v>
      </c>
      <c r="AJ23" s="32">
        <v>656</v>
      </c>
      <c r="AK23" s="32">
        <v>671</v>
      </c>
      <c r="AL23" s="32" t="s">
        <v>104</v>
      </c>
      <c r="AM23" s="32" t="s">
        <v>104</v>
      </c>
      <c r="AN23" s="32" t="s">
        <v>104</v>
      </c>
      <c r="AO23" s="32" t="s">
        <v>104</v>
      </c>
      <c r="AP23" s="32" t="s">
        <v>104</v>
      </c>
      <c r="AQ23" s="32" t="s">
        <v>104</v>
      </c>
      <c r="AR23" s="32" t="s">
        <v>104</v>
      </c>
      <c r="AS23" s="32" t="s">
        <v>104</v>
      </c>
      <c r="AT23" s="32" t="s">
        <v>104</v>
      </c>
      <c r="AU23" s="32" t="s">
        <v>407</v>
      </c>
      <c r="AV23" s="32" t="s">
        <v>407</v>
      </c>
      <c r="AW23" s="32" t="s">
        <v>407</v>
      </c>
      <c r="AX23" s="32" t="s">
        <v>104</v>
      </c>
      <c r="AY23" s="32" t="s">
        <v>104</v>
      </c>
      <c r="AZ23" s="32" t="s">
        <v>104</v>
      </c>
      <c r="BA23" s="32" t="s">
        <v>104</v>
      </c>
      <c r="BB23" s="32" t="s">
        <v>104</v>
      </c>
      <c r="BC23" s="32" t="s">
        <v>104</v>
      </c>
      <c r="BD23" s="32" t="s">
        <v>104</v>
      </c>
      <c r="BE23" s="32" t="s">
        <v>104</v>
      </c>
      <c r="BF23" s="32" t="s">
        <v>104</v>
      </c>
    </row>
    <row r="24" spans="1:58" s="2" customFormat="1" ht="12.75" customHeight="1" x14ac:dyDescent="0.2">
      <c r="A24" s="8">
        <v>41183</v>
      </c>
      <c r="B24" s="33">
        <v>698</v>
      </c>
      <c r="C24" s="32">
        <v>786</v>
      </c>
      <c r="D24" s="32">
        <v>896</v>
      </c>
      <c r="E24" s="32" t="s">
        <v>104</v>
      </c>
      <c r="F24" s="32" t="s">
        <v>104</v>
      </c>
      <c r="G24" s="32" t="s">
        <v>104</v>
      </c>
      <c r="H24" s="32" t="s">
        <v>407</v>
      </c>
      <c r="I24" s="32" t="s">
        <v>407</v>
      </c>
      <c r="J24" s="32" t="s">
        <v>407</v>
      </c>
      <c r="K24" s="32" t="s">
        <v>104</v>
      </c>
      <c r="L24" s="32" t="s">
        <v>104</v>
      </c>
      <c r="M24" s="32" t="s">
        <v>104</v>
      </c>
      <c r="N24" s="32" t="s">
        <v>104</v>
      </c>
      <c r="O24" s="32" t="s">
        <v>104</v>
      </c>
      <c r="P24" s="32" t="s">
        <v>104</v>
      </c>
      <c r="Q24" s="32" t="s">
        <v>104</v>
      </c>
      <c r="R24" s="32" t="s">
        <v>104</v>
      </c>
      <c r="S24" s="32" t="s">
        <v>104</v>
      </c>
      <c r="T24" s="32" t="s">
        <v>104</v>
      </c>
      <c r="U24" s="32" t="s">
        <v>104</v>
      </c>
      <c r="V24" s="32" t="s">
        <v>104</v>
      </c>
      <c r="W24" s="32" t="s">
        <v>104</v>
      </c>
      <c r="X24" s="32" t="s">
        <v>104</v>
      </c>
      <c r="Y24" s="32" t="s">
        <v>104</v>
      </c>
      <c r="Z24" s="32" t="s">
        <v>104</v>
      </c>
      <c r="AA24" s="32" t="s">
        <v>104</v>
      </c>
      <c r="AB24" s="32" t="s">
        <v>104</v>
      </c>
      <c r="AC24" s="32">
        <v>679</v>
      </c>
      <c r="AD24" s="32">
        <v>782</v>
      </c>
      <c r="AE24" s="32">
        <v>916</v>
      </c>
      <c r="AF24" s="32" t="s">
        <v>104</v>
      </c>
      <c r="AG24" s="32" t="s">
        <v>104</v>
      </c>
      <c r="AH24" s="32" t="s">
        <v>104</v>
      </c>
      <c r="AI24" s="32">
        <v>649</v>
      </c>
      <c r="AJ24" s="32">
        <v>656</v>
      </c>
      <c r="AK24" s="32">
        <v>666</v>
      </c>
      <c r="AL24" s="32" t="s">
        <v>104</v>
      </c>
      <c r="AM24" s="32" t="s">
        <v>104</v>
      </c>
      <c r="AN24" s="32" t="s">
        <v>104</v>
      </c>
      <c r="AO24" s="32" t="s">
        <v>104</v>
      </c>
      <c r="AP24" s="32" t="s">
        <v>104</v>
      </c>
      <c r="AQ24" s="32" t="s">
        <v>104</v>
      </c>
      <c r="AR24" s="32" t="s">
        <v>104</v>
      </c>
      <c r="AS24" s="32" t="s">
        <v>104</v>
      </c>
      <c r="AT24" s="32" t="s">
        <v>104</v>
      </c>
      <c r="AU24" s="32" t="s">
        <v>104</v>
      </c>
      <c r="AV24" s="32" t="s">
        <v>104</v>
      </c>
      <c r="AW24" s="32" t="s">
        <v>104</v>
      </c>
      <c r="AX24" s="32" t="s">
        <v>104</v>
      </c>
      <c r="AY24" s="32" t="s">
        <v>104</v>
      </c>
      <c r="AZ24" s="32" t="s">
        <v>104</v>
      </c>
      <c r="BA24" s="32" t="s">
        <v>104</v>
      </c>
      <c r="BB24" s="32" t="s">
        <v>104</v>
      </c>
      <c r="BC24" s="32" t="s">
        <v>104</v>
      </c>
      <c r="BD24" s="32" t="s">
        <v>104</v>
      </c>
      <c r="BE24" s="32" t="s">
        <v>104</v>
      </c>
      <c r="BF24" s="32" t="s">
        <v>104</v>
      </c>
    </row>
    <row r="25" spans="1:58" s="2" customFormat="1" ht="12.75" customHeight="1" x14ac:dyDescent="0.2">
      <c r="A25" s="8">
        <v>41214</v>
      </c>
      <c r="B25" s="33">
        <v>652</v>
      </c>
      <c r="C25" s="32">
        <v>760</v>
      </c>
      <c r="D25" s="32">
        <v>886</v>
      </c>
      <c r="E25" s="32" t="s">
        <v>104</v>
      </c>
      <c r="F25" s="32" t="s">
        <v>104</v>
      </c>
      <c r="G25" s="32" t="s">
        <v>104</v>
      </c>
      <c r="H25" s="32" t="s">
        <v>407</v>
      </c>
      <c r="I25" s="32" t="s">
        <v>407</v>
      </c>
      <c r="J25" s="32" t="s">
        <v>407</v>
      </c>
      <c r="K25" s="32" t="s">
        <v>104</v>
      </c>
      <c r="L25" s="32" t="s">
        <v>104</v>
      </c>
      <c r="M25" s="32" t="s">
        <v>104</v>
      </c>
      <c r="N25" s="32" t="s">
        <v>104</v>
      </c>
      <c r="O25" s="32" t="s">
        <v>104</v>
      </c>
      <c r="P25" s="32" t="s">
        <v>104</v>
      </c>
      <c r="Q25" s="32" t="s">
        <v>104</v>
      </c>
      <c r="R25" s="32" t="s">
        <v>104</v>
      </c>
      <c r="S25" s="32" t="s">
        <v>104</v>
      </c>
      <c r="T25" s="32" t="s">
        <v>104</v>
      </c>
      <c r="U25" s="32" t="s">
        <v>104</v>
      </c>
      <c r="V25" s="32" t="s">
        <v>104</v>
      </c>
      <c r="W25" s="32" t="s">
        <v>104</v>
      </c>
      <c r="X25" s="32" t="s">
        <v>104</v>
      </c>
      <c r="Y25" s="32" t="s">
        <v>104</v>
      </c>
      <c r="Z25" s="32" t="s">
        <v>104</v>
      </c>
      <c r="AA25" s="32" t="s">
        <v>104</v>
      </c>
      <c r="AB25" s="32" t="s">
        <v>104</v>
      </c>
      <c r="AC25" s="32">
        <v>689</v>
      </c>
      <c r="AD25" s="32">
        <v>826</v>
      </c>
      <c r="AE25" s="32">
        <v>979</v>
      </c>
      <c r="AF25" s="32" t="s">
        <v>104</v>
      </c>
      <c r="AG25" s="32" t="s">
        <v>104</v>
      </c>
      <c r="AH25" s="32" t="s">
        <v>104</v>
      </c>
      <c r="AI25" s="32">
        <v>650</v>
      </c>
      <c r="AJ25" s="32">
        <v>656</v>
      </c>
      <c r="AK25" s="32">
        <v>667</v>
      </c>
      <c r="AL25" s="32" t="s">
        <v>104</v>
      </c>
      <c r="AM25" s="32" t="s">
        <v>104</v>
      </c>
      <c r="AN25" s="32" t="s">
        <v>104</v>
      </c>
      <c r="AO25" s="32" t="s">
        <v>104</v>
      </c>
      <c r="AP25" s="32" t="s">
        <v>104</v>
      </c>
      <c r="AQ25" s="32" t="s">
        <v>104</v>
      </c>
      <c r="AR25" s="32" t="s">
        <v>104</v>
      </c>
      <c r="AS25" s="32" t="s">
        <v>104</v>
      </c>
      <c r="AT25" s="32" t="s">
        <v>104</v>
      </c>
      <c r="AU25" s="32" t="s">
        <v>104</v>
      </c>
      <c r="AV25" s="32" t="s">
        <v>104</v>
      </c>
      <c r="AW25" s="32" t="s">
        <v>104</v>
      </c>
      <c r="AX25" s="32" t="s">
        <v>104</v>
      </c>
      <c r="AY25" s="32" t="s">
        <v>104</v>
      </c>
      <c r="AZ25" s="32" t="s">
        <v>104</v>
      </c>
      <c r="BA25" s="32" t="s">
        <v>104</v>
      </c>
      <c r="BB25" s="32" t="s">
        <v>104</v>
      </c>
      <c r="BC25" s="32" t="s">
        <v>104</v>
      </c>
      <c r="BD25" s="32" t="s">
        <v>104</v>
      </c>
      <c r="BE25" s="32" t="s">
        <v>104</v>
      </c>
      <c r="BF25" s="32" t="s">
        <v>104</v>
      </c>
    </row>
    <row r="26" spans="1:58" s="2" customFormat="1" ht="12.75" customHeight="1" x14ac:dyDescent="0.2">
      <c r="A26" s="8">
        <v>41244</v>
      </c>
      <c r="B26" s="33" t="s">
        <v>104</v>
      </c>
      <c r="C26" s="32" t="s">
        <v>104</v>
      </c>
      <c r="D26" s="32" t="s">
        <v>104</v>
      </c>
      <c r="E26" s="32" t="s">
        <v>104</v>
      </c>
      <c r="F26" s="32" t="s">
        <v>104</v>
      </c>
      <c r="G26" s="32" t="s">
        <v>104</v>
      </c>
      <c r="H26" s="32" t="s">
        <v>407</v>
      </c>
      <c r="I26" s="32" t="s">
        <v>407</v>
      </c>
      <c r="J26" s="32" t="s">
        <v>407</v>
      </c>
      <c r="K26" s="32" t="s">
        <v>104</v>
      </c>
      <c r="L26" s="32" t="s">
        <v>104</v>
      </c>
      <c r="M26" s="32" t="s">
        <v>104</v>
      </c>
      <c r="N26" s="32" t="s">
        <v>104</v>
      </c>
      <c r="O26" s="32" t="s">
        <v>104</v>
      </c>
      <c r="P26" s="32" t="s">
        <v>104</v>
      </c>
      <c r="Q26" s="32" t="s">
        <v>104</v>
      </c>
      <c r="R26" s="32" t="s">
        <v>104</v>
      </c>
      <c r="S26" s="32" t="s">
        <v>104</v>
      </c>
      <c r="T26" s="32" t="s">
        <v>104</v>
      </c>
      <c r="U26" s="32" t="s">
        <v>104</v>
      </c>
      <c r="V26" s="32" t="s">
        <v>104</v>
      </c>
      <c r="W26" s="32" t="s">
        <v>104</v>
      </c>
      <c r="X26" s="32" t="s">
        <v>104</v>
      </c>
      <c r="Y26" s="32" t="s">
        <v>104</v>
      </c>
      <c r="Z26" s="32" t="s">
        <v>104</v>
      </c>
      <c r="AA26" s="32" t="s">
        <v>104</v>
      </c>
      <c r="AB26" s="32" t="s">
        <v>104</v>
      </c>
      <c r="AC26" s="32">
        <v>726</v>
      </c>
      <c r="AD26" s="32">
        <v>845</v>
      </c>
      <c r="AE26" s="32">
        <v>1007</v>
      </c>
      <c r="AF26" s="32" t="s">
        <v>104</v>
      </c>
      <c r="AG26" s="32" t="s">
        <v>104</v>
      </c>
      <c r="AH26" s="32" t="s">
        <v>104</v>
      </c>
      <c r="AI26" s="32">
        <v>653</v>
      </c>
      <c r="AJ26" s="32">
        <v>659</v>
      </c>
      <c r="AK26" s="32">
        <v>692</v>
      </c>
      <c r="AL26" s="32" t="s">
        <v>104</v>
      </c>
      <c r="AM26" s="32" t="s">
        <v>104</v>
      </c>
      <c r="AN26" s="32" t="s">
        <v>104</v>
      </c>
      <c r="AO26" s="32" t="s">
        <v>104</v>
      </c>
      <c r="AP26" s="32" t="s">
        <v>104</v>
      </c>
      <c r="AQ26" s="32" t="s">
        <v>104</v>
      </c>
      <c r="AR26" s="32" t="s">
        <v>104</v>
      </c>
      <c r="AS26" s="32" t="s">
        <v>104</v>
      </c>
      <c r="AT26" s="32" t="s">
        <v>104</v>
      </c>
      <c r="AU26" s="32" t="s">
        <v>104</v>
      </c>
      <c r="AV26" s="32" t="s">
        <v>104</v>
      </c>
      <c r="AW26" s="32" t="s">
        <v>104</v>
      </c>
      <c r="AX26" s="32" t="s">
        <v>104</v>
      </c>
      <c r="AY26" s="32" t="s">
        <v>104</v>
      </c>
      <c r="AZ26" s="32" t="s">
        <v>104</v>
      </c>
      <c r="BA26" s="32" t="s">
        <v>104</v>
      </c>
      <c r="BB26" s="32" t="s">
        <v>104</v>
      </c>
      <c r="BC26" s="32" t="s">
        <v>104</v>
      </c>
      <c r="BD26" s="32" t="s">
        <v>104</v>
      </c>
      <c r="BE26" s="32" t="s">
        <v>104</v>
      </c>
      <c r="BF26" s="32" t="s">
        <v>104</v>
      </c>
    </row>
    <row r="27" spans="1:58" s="2" customFormat="1" ht="12.75" customHeight="1" x14ac:dyDescent="0.2">
      <c r="A27" s="8">
        <v>41275</v>
      </c>
      <c r="B27" s="33" t="s">
        <v>104</v>
      </c>
      <c r="C27" s="32" t="s">
        <v>104</v>
      </c>
      <c r="D27" s="32" t="s">
        <v>104</v>
      </c>
      <c r="E27" s="32" t="s">
        <v>104</v>
      </c>
      <c r="F27" s="32" t="s">
        <v>104</v>
      </c>
      <c r="G27" s="32" t="s">
        <v>104</v>
      </c>
      <c r="H27" s="32" t="s">
        <v>407</v>
      </c>
      <c r="I27" s="32" t="s">
        <v>407</v>
      </c>
      <c r="J27" s="32" t="s">
        <v>407</v>
      </c>
      <c r="K27" s="32" t="s">
        <v>104</v>
      </c>
      <c r="L27" s="32" t="s">
        <v>104</v>
      </c>
      <c r="M27" s="32" t="s">
        <v>104</v>
      </c>
      <c r="N27" s="32" t="s">
        <v>104</v>
      </c>
      <c r="O27" s="32" t="s">
        <v>104</v>
      </c>
      <c r="P27" s="32" t="s">
        <v>104</v>
      </c>
      <c r="Q27" s="32" t="s">
        <v>407</v>
      </c>
      <c r="R27" s="32" t="s">
        <v>407</v>
      </c>
      <c r="S27" s="32" t="s">
        <v>407</v>
      </c>
      <c r="T27" s="32" t="s">
        <v>104</v>
      </c>
      <c r="U27" s="32" t="s">
        <v>104</v>
      </c>
      <c r="V27" s="32" t="s">
        <v>104</v>
      </c>
      <c r="W27" s="32" t="s">
        <v>104</v>
      </c>
      <c r="X27" s="32" t="s">
        <v>104</v>
      </c>
      <c r="Y27" s="32" t="s">
        <v>104</v>
      </c>
      <c r="Z27" s="32" t="s">
        <v>104</v>
      </c>
      <c r="AA27" s="32" t="s">
        <v>104</v>
      </c>
      <c r="AB27" s="32" t="s">
        <v>104</v>
      </c>
      <c r="AC27" s="32">
        <v>772</v>
      </c>
      <c r="AD27" s="32">
        <v>889</v>
      </c>
      <c r="AE27" s="32">
        <v>1007</v>
      </c>
      <c r="AF27" s="32" t="s">
        <v>104</v>
      </c>
      <c r="AG27" s="32" t="s">
        <v>104</v>
      </c>
      <c r="AH27" s="32" t="s">
        <v>104</v>
      </c>
      <c r="AI27" s="32">
        <v>655</v>
      </c>
      <c r="AJ27" s="32">
        <v>667</v>
      </c>
      <c r="AK27" s="32">
        <v>727</v>
      </c>
      <c r="AL27" s="32" t="s">
        <v>104</v>
      </c>
      <c r="AM27" s="32" t="s">
        <v>104</v>
      </c>
      <c r="AN27" s="32" t="s">
        <v>104</v>
      </c>
      <c r="AO27" s="32" t="s">
        <v>104</v>
      </c>
      <c r="AP27" s="32" t="s">
        <v>104</v>
      </c>
      <c r="AQ27" s="32" t="s">
        <v>104</v>
      </c>
      <c r="AR27" s="32" t="s">
        <v>104</v>
      </c>
      <c r="AS27" s="32" t="s">
        <v>104</v>
      </c>
      <c r="AT27" s="32" t="s">
        <v>104</v>
      </c>
      <c r="AU27" s="32" t="s">
        <v>104</v>
      </c>
      <c r="AV27" s="32" t="s">
        <v>104</v>
      </c>
      <c r="AW27" s="32" t="s">
        <v>104</v>
      </c>
      <c r="AX27" s="32" t="s">
        <v>104</v>
      </c>
      <c r="AY27" s="32" t="s">
        <v>104</v>
      </c>
      <c r="AZ27" s="32" t="s">
        <v>104</v>
      </c>
      <c r="BA27" s="32" t="s">
        <v>104</v>
      </c>
      <c r="BB27" s="32" t="s">
        <v>104</v>
      </c>
      <c r="BC27" s="32" t="s">
        <v>104</v>
      </c>
      <c r="BD27" s="32" t="s">
        <v>104</v>
      </c>
      <c r="BE27" s="32" t="s">
        <v>104</v>
      </c>
      <c r="BF27" s="32" t="s">
        <v>104</v>
      </c>
    </row>
    <row r="28" spans="1:58" s="2" customFormat="1" ht="12.75" customHeight="1" x14ac:dyDescent="0.2">
      <c r="A28" s="8">
        <v>41306</v>
      </c>
      <c r="B28" s="33" t="s">
        <v>104</v>
      </c>
      <c r="C28" s="32" t="s">
        <v>104</v>
      </c>
      <c r="D28" s="32" t="s">
        <v>104</v>
      </c>
      <c r="E28" s="32" t="s">
        <v>104</v>
      </c>
      <c r="F28" s="32" t="s">
        <v>104</v>
      </c>
      <c r="G28" s="32" t="s">
        <v>104</v>
      </c>
      <c r="H28" s="32" t="s">
        <v>407</v>
      </c>
      <c r="I28" s="32" t="s">
        <v>407</v>
      </c>
      <c r="J28" s="32" t="s">
        <v>407</v>
      </c>
      <c r="K28" s="32" t="s">
        <v>104</v>
      </c>
      <c r="L28" s="32" t="s">
        <v>104</v>
      </c>
      <c r="M28" s="32" t="s">
        <v>104</v>
      </c>
      <c r="N28" s="32" t="s">
        <v>104</v>
      </c>
      <c r="O28" s="32" t="s">
        <v>104</v>
      </c>
      <c r="P28" s="32" t="s">
        <v>104</v>
      </c>
      <c r="Q28" s="32" t="s">
        <v>104</v>
      </c>
      <c r="R28" s="32" t="s">
        <v>104</v>
      </c>
      <c r="S28" s="32" t="s">
        <v>104</v>
      </c>
      <c r="T28" s="32" t="s">
        <v>104</v>
      </c>
      <c r="U28" s="32" t="s">
        <v>104</v>
      </c>
      <c r="V28" s="32" t="s">
        <v>104</v>
      </c>
      <c r="W28" s="32" t="s">
        <v>104</v>
      </c>
      <c r="X28" s="32" t="s">
        <v>104</v>
      </c>
      <c r="Y28" s="32" t="s">
        <v>104</v>
      </c>
      <c r="Z28" s="32" t="s">
        <v>104</v>
      </c>
      <c r="AA28" s="32" t="s">
        <v>104</v>
      </c>
      <c r="AB28" s="32" t="s">
        <v>104</v>
      </c>
      <c r="AC28" s="32">
        <v>691</v>
      </c>
      <c r="AD28" s="32">
        <v>856</v>
      </c>
      <c r="AE28" s="32">
        <v>968</v>
      </c>
      <c r="AF28" s="32" t="s">
        <v>104</v>
      </c>
      <c r="AG28" s="32" t="s">
        <v>104</v>
      </c>
      <c r="AH28" s="32" t="s">
        <v>104</v>
      </c>
      <c r="AI28" s="32" t="s">
        <v>104</v>
      </c>
      <c r="AJ28" s="32" t="s">
        <v>104</v>
      </c>
      <c r="AK28" s="32" t="s">
        <v>104</v>
      </c>
      <c r="AL28" s="32" t="s">
        <v>104</v>
      </c>
      <c r="AM28" s="32" t="s">
        <v>104</v>
      </c>
      <c r="AN28" s="32" t="s">
        <v>104</v>
      </c>
      <c r="AO28" s="32" t="s">
        <v>104</v>
      </c>
      <c r="AP28" s="32" t="s">
        <v>104</v>
      </c>
      <c r="AQ28" s="32" t="s">
        <v>104</v>
      </c>
      <c r="AR28" s="32" t="s">
        <v>104</v>
      </c>
      <c r="AS28" s="32" t="s">
        <v>104</v>
      </c>
      <c r="AT28" s="32" t="s">
        <v>104</v>
      </c>
      <c r="AU28" s="32" t="s">
        <v>104</v>
      </c>
      <c r="AV28" s="32" t="s">
        <v>104</v>
      </c>
      <c r="AW28" s="32" t="s">
        <v>104</v>
      </c>
      <c r="AX28" s="32" t="s">
        <v>104</v>
      </c>
      <c r="AY28" s="32" t="s">
        <v>104</v>
      </c>
      <c r="AZ28" s="32" t="s">
        <v>104</v>
      </c>
      <c r="BA28" s="32" t="s">
        <v>104</v>
      </c>
      <c r="BB28" s="32" t="s">
        <v>104</v>
      </c>
      <c r="BC28" s="32" t="s">
        <v>104</v>
      </c>
      <c r="BD28" s="32" t="s">
        <v>104</v>
      </c>
      <c r="BE28" s="32" t="s">
        <v>104</v>
      </c>
      <c r="BF28" s="32" t="s">
        <v>104</v>
      </c>
    </row>
    <row r="29" spans="1:58" s="2" customFormat="1" ht="12.75" customHeight="1" x14ac:dyDescent="0.2">
      <c r="A29" s="8">
        <v>41334</v>
      </c>
      <c r="B29" s="33" t="s">
        <v>104</v>
      </c>
      <c r="C29" s="32" t="s">
        <v>104</v>
      </c>
      <c r="D29" s="32" t="s">
        <v>104</v>
      </c>
      <c r="E29" s="32" t="s">
        <v>104</v>
      </c>
      <c r="F29" s="32" t="s">
        <v>104</v>
      </c>
      <c r="G29" s="32" t="s">
        <v>104</v>
      </c>
      <c r="H29" s="32" t="s">
        <v>407</v>
      </c>
      <c r="I29" s="32" t="s">
        <v>407</v>
      </c>
      <c r="J29" s="32" t="s">
        <v>407</v>
      </c>
      <c r="K29" s="32" t="s">
        <v>104</v>
      </c>
      <c r="L29" s="32" t="s">
        <v>104</v>
      </c>
      <c r="M29" s="32" t="s">
        <v>104</v>
      </c>
      <c r="N29" s="32" t="s">
        <v>104</v>
      </c>
      <c r="O29" s="32" t="s">
        <v>104</v>
      </c>
      <c r="P29" s="32" t="s">
        <v>104</v>
      </c>
      <c r="Q29" s="32" t="s">
        <v>104</v>
      </c>
      <c r="R29" s="32" t="s">
        <v>104</v>
      </c>
      <c r="S29" s="32" t="s">
        <v>104</v>
      </c>
      <c r="T29" s="32" t="s">
        <v>104</v>
      </c>
      <c r="U29" s="32" t="s">
        <v>104</v>
      </c>
      <c r="V29" s="32" t="s">
        <v>104</v>
      </c>
      <c r="W29" s="32" t="s">
        <v>104</v>
      </c>
      <c r="X29" s="32" t="s">
        <v>104</v>
      </c>
      <c r="Y29" s="32" t="s">
        <v>104</v>
      </c>
      <c r="Z29" s="32" t="s">
        <v>104</v>
      </c>
      <c r="AA29" s="32" t="s">
        <v>104</v>
      </c>
      <c r="AB29" s="32" t="s">
        <v>104</v>
      </c>
      <c r="AC29" s="32">
        <v>619</v>
      </c>
      <c r="AD29" s="32">
        <v>847</v>
      </c>
      <c r="AE29" s="32">
        <v>960</v>
      </c>
      <c r="AF29" s="32" t="s">
        <v>407</v>
      </c>
      <c r="AG29" s="32" t="s">
        <v>407</v>
      </c>
      <c r="AH29" s="32" t="s">
        <v>407</v>
      </c>
      <c r="AI29" s="32" t="s">
        <v>104</v>
      </c>
      <c r="AJ29" s="32" t="s">
        <v>104</v>
      </c>
      <c r="AK29" s="32" t="s">
        <v>104</v>
      </c>
      <c r="AL29" s="32" t="s">
        <v>407</v>
      </c>
      <c r="AM29" s="32" t="s">
        <v>407</v>
      </c>
      <c r="AN29" s="32" t="s">
        <v>407</v>
      </c>
      <c r="AO29" s="32" t="s">
        <v>104</v>
      </c>
      <c r="AP29" s="32" t="s">
        <v>104</v>
      </c>
      <c r="AQ29" s="32" t="s">
        <v>104</v>
      </c>
      <c r="AR29" s="32" t="s">
        <v>104</v>
      </c>
      <c r="AS29" s="32" t="s">
        <v>104</v>
      </c>
      <c r="AT29" s="32" t="s">
        <v>104</v>
      </c>
      <c r="AU29" s="32" t="s">
        <v>104</v>
      </c>
      <c r="AV29" s="32" t="s">
        <v>104</v>
      </c>
      <c r="AW29" s="32" t="s">
        <v>104</v>
      </c>
      <c r="AX29" s="32" t="s">
        <v>104</v>
      </c>
      <c r="AY29" s="32" t="s">
        <v>104</v>
      </c>
      <c r="AZ29" s="32" t="s">
        <v>104</v>
      </c>
      <c r="BA29" s="32" t="s">
        <v>104</v>
      </c>
      <c r="BB29" s="32" t="s">
        <v>104</v>
      </c>
      <c r="BC29" s="32" t="s">
        <v>104</v>
      </c>
      <c r="BD29" s="32" t="s">
        <v>104</v>
      </c>
      <c r="BE29" s="32" t="s">
        <v>104</v>
      </c>
      <c r="BF29" s="32" t="s">
        <v>104</v>
      </c>
    </row>
    <row r="30" spans="1:58" s="2" customFormat="1" ht="12.75" customHeight="1" x14ac:dyDescent="0.2">
      <c r="A30" s="8">
        <v>41365</v>
      </c>
      <c r="B30" s="33" t="s">
        <v>104</v>
      </c>
      <c r="C30" s="32" t="s">
        <v>104</v>
      </c>
      <c r="D30" s="32" t="s">
        <v>104</v>
      </c>
      <c r="E30" s="32" t="s">
        <v>407</v>
      </c>
      <c r="F30" s="32" t="s">
        <v>407</v>
      </c>
      <c r="G30" s="32" t="s">
        <v>407</v>
      </c>
      <c r="H30" s="32" t="s">
        <v>407</v>
      </c>
      <c r="I30" s="32" t="s">
        <v>407</v>
      </c>
      <c r="J30" s="32" t="s">
        <v>407</v>
      </c>
      <c r="K30" s="32" t="s">
        <v>104</v>
      </c>
      <c r="L30" s="32" t="s">
        <v>104</v>
      </c>
      <c r="M30" s="32" t="s">
        <v>104</v>
      </c>
      <c r="N30" s="32" t="s">
        <v>104</v>
      </c>
      <c r="O30" s="32" t="s">
        <v>104</v>
      </c>
      <c r="P30" s="32" t="s">
        <v>104</v>
      </c>
      <c r="Q30" s="32" t="s">
        <v>104</v>
      </c>
      <c r="R30" s="32" t="s">
        <v>104</v>
      </c>
      <c r="S30" s="32" t="s">
        <v>104</v>
      </c>
      <c r="T30" s="32" t="s">
        <v>104</v>
      </c>
      <c r="U30" s="32" t="s">
        <v>104</v>
      </c>
      <c r="V30" s="32" t="s">
        <v>104</v>
      </c>
      <c r="W30" s="32" t="s">
        <v>104</v>
      </c>
      <c r="X30" s="32" t="s">
        <v>104</v>
      </c>
      <c r="Y30" s="32" t="s">
        <v>104</v>
      </c>
      <c r="Z30" s="32" t="s">
        <v>104</v>
      </c>
      <c r="AA30" s="32" t="s">
        <v>104</v>
      </c>
      <c r="AB30" s="32" t="s">
        <v>104</v>
      </c>
      <c r="AC30" s="32">
        <v>619</v>
      </c>
      <c r="AD30" s="32">
        <v>819</v>
      </c>
      <c r="AE30" s="32">
        <v>1001</v>
      </c>
      <c r="AF30" s="32" t="s">
        <v>104</v>
      </c>
      <c r="AG30" s="32" t="s">
        <v>104</v>
      </c>
      <c r="AH30" s="32" t="s">
        <v>104</v>
      </c>
      <c r="AI30" s="32" t="s">
        <v>104</v>
      </c>
      <c r="AJ30" s="32" t="s">
        <v>104</v>
      </c>
      <c r="AK30" s="32" t="s">
        <v>104</v>
      </c>
      <c r="AL30" s="32" t="s">
        <v>104</v>
      </c>
      <c r="AM30" s="32" t="s">
        <v>104</v>
      </c>
      <c r="AN30" s="32" t="s">
        <v>104</v>
      </c>
      <c r="AO30" s="32" t="s">
        <v>104</v>
      </c>
      <c r="AP30" s="32" t="s">
        <v>104</v>
      </c>
      <c r="AQ30" s="32" t="s">
        <v>104</v>
      </c>
      <c r="AR30" s="32" t="s">
        <v>104</v>
      </c>
      <c r="AS30" s="32" t="s">
        <v>104</v>
      </c>
      <c r="AT30" s="32" t="s">
        <v>104</v>
      </c>
      <c r="AU30" s="32" t="s">
        <v>104</v>
      </c>
      <c r="AV30" s="32" t="s">
        <v>104</v>
      </c>
      <c r="AW30" s="32" t="s">
        <v>104</v>
      </c>
      <c r="AX30" s="32" t="s">
        <v>104</v>
      </c>
      <c r="AY30" s="32" t="s">
        <v>104</v>
      </c>
      <c r="AZ30" s="32" t="s">
        <v>104</v>
      </c>
      <c r="BA30" s="32" t="s">
        <v>104</v>
      </c>
      <c r="BB30" s="32" t="s">
        <v>104</v>
      </c>
      <c r="BC30" s="32" t="s">
        <v>104</v>
      </c>
      <c r="BD30" s="32" t="s">
        <v>104</v>
      </c>
      <c r="BE30" s="32" t="s">
        <v>104</v>
      </c>
      <c r="BF30" s="32" t="s">
        <v>104</v>
      </c>
    </row>
    <row r="31" spans="1:58" s="2" customFormat="1" ht="12.75" customHeight="1" x14ac:dyDescent="0.2">
      <c r="A31" s="8">
        <v>41395</v>
      </c>
      <c r="B31" s="33" t="s">
        <v>104</v>
      </c>
      <c r="C31" s="32" t="s">
        <v>104</v>
      </c>
      <c r="D31" s="32" t="s">
        <v>104</v>
      </c>
      <c r="E31" s="32" t="s">
        <v>407</v>
      </c>
      <c r="F31" s="32" t="s">
        <v>407</v>
      </c>
      <c r="G31" s="32" t="s">
        <v>407</v>
      </c>
      <c r="H31" s="32" t="s">
        <v>407</v>
      </c>
      <c r="I31" s="32" t="s">
        <v>407</v>
      </c>
      <c r="J31" s="32" t="s">
        <v>407</v>
      </c>
      <c r="K31" s="32" t="s">
        <v>104</v>
      </c>
      <c r="L31" s="32" t="s">
        <v>104</v>
      </c>
      <c r="M31" s="32" t="s">
        <v>104</v>
      </c>
      <c r="N31" s="32" t="s">
        <v>104</v>
      </c>
      <c r="O31" s="32" t="s">
        <v>104</v>
      </c>
      <c r="P31" s="32" t="s">
        <v>104</v>
      </c>
      <c r="Q31" s="32" t="s">
        <v>104</v>
      </c>
      <c r="R31" s="32" t="s">
        <v>104</v>
      </c>
      <c r="S31" s="32" t="s">
        <v>104</v>
      </c>
      <c r="T31" s="32" t="s">
        <v>104</v>
      </c>
      <c r="U31" s="32" t="s">
        <v>104</v>
      </c>
      <c r="V31" s="32" t="s">
        <v>104</v>
      </c>
      <c r="W31" s="32" t="s">
        <v>104</v>
      </c>
      <c r="X31" s="32" t="s">
        <v>104</v>
      </c>
      <c r="Y31" s="32" t="s">
        <v>104</v>
      </c>
      <c r="Z31" s="32" t="s">
        <v>104</v>
      </c>
      <c r="AA31" s="32" t="s">
        <v>104</v>
      </c>
      <c r="AB31" s="32" t="s">
        <v>104</v>
      </c>
      <c r="AC31" s="32">
        <v>634</v>
      </c>
      <c r="AD31" s="32">
        <v>820</v>
      </c>
      <c r="AE31" s="32">
        <v>962</v>
      </c>
      <c r="AF31" s="32" t="s">
        <v>104</v>
      </c>
      <c r="AG31" s="32" t="s">
        <v>104</v>
      </c>
      <c r="AH31" s="32" t="s">
        <v>104</v>
      </c>
      <c r="AI31" s="32" t="s">
        <v>104</v>
      </c>
      <c r="AJ31" s="32" t="s">
        <v>104</v>
      </c>
      <c r="AK31" s="32" t="s">
        <v>104</v>
      </c>
      <c r="AL31" s="32" t="s">
        <v>104</v>
      </c>
      <c r="AM31" s="32" t="s">
        <v>104</v>
      </c>
      <c r="AN31" s="32" t="s">
        <v>104</v>
      </c>
      <c r="AO31" s="32" t="s">
        <v>104</v>
      </c>
      <c r="AP31" s="32" t="s">
        <v>104</v>
      </c>
      <c r="AQ31" s="32" t="s">
        <v>104</v>
      </c>
      <c r="AR31" s="32" t="s">
        <v>104</v>
      </c>
      <c r="AS31" s="32" t="s">
        <v>104</v>
      </c>
      <c r="AT31" s="32" t="s">
        <v>104</v>
      </c>
      <c r="AU31" s="32" t="s">
        <v>104</v>
      </c>
      <c r="AV31" s="32" t="s">
        <v>104</v>
      </c>
      <c r="AW31" s="32" t="s">
        <v>104</v>
      </c>
      <c r="AX31" s="32" t="s">
        <v>104</v>
      </c>
      <c r="AY31" s="32" t="s">
        <v>104</v>
      </c>
      <c r="AZ31" s="32" t="s">
        <v>104</v>
      </c>
      <c r="BA31" s="32" t="s">
        <v>104</v>
      </c>
      <c r="BB31" s="32" t="s">
        <v>104</v>
      </c>
      <c r="BC31" s="32" t="s">
        <v>104</v>
      </c>
      <c r="BD31" s="32" t="s">
        <v>104</v>
      </c>
      <c r="BE31" s="32" t="s">
        <v>104</v>
      </c>
      <c r="BF31" s="32" t="s">
        <v>104</v>
      </c>
    </row>
    <row r="32" spans="1:58" s="2" customFormat="1" ht="12.75" customHeight="1" x14ac:dyDescent="0.2">
      <c r="A32" s="8">
        <v>41426</v>
      </c>
      <c r="B32" s="33" t="s">
        <v>104</v>
      </c>
      <c r="C32" s="32" t="s">
        <v>104</v>
      </c>
      <c r="D32" s="32" t="s">
        <v>104</v>
      </c>
      <c r="E32" s="32" t="s">
        <v>407</v>
      </c>
      <c r="F32" s="32" t="s">
        <v>407</v>
      </c>
      <c r="G32" s="32" t="s">
        <v>407</v>
      </c>
      <c r="H32" s="32" t="s">
        <v>407</v>
      </c>
      <c r="I32" s="32" t="s">
        <v>407</v>
      </c>
      <c r="J32" s="32" t="s">
        <v>407</v>
      </c>
      <c r="K32" s="32" t="s">
        <v>104</v>
      </c>
      <c r="L32" s="32" t="s">
        <v>104</v>
      </c>
      <c r="M32" s="32" t="s">
        <v>104</v>
      </c>
      <c r="N32" s="32" t="s">
        <v>104</v>
      </c>
      <c r="O32" s="32" t="s">
        <v>104</v>
      </c>
      <c r="P32" s="32" t="s">
        <v>104</v>
      </c>
      <c r="Q32" s="32" t="s">
        <v>104</v>
      </c>
      <c r="R32" s="32" t="s">
        <v>104</v>
      </c>
      <c r="S32" s="32" t="s">
        <v>104</v>
      </c>
      <c r="T32" s="32" t="s">
        <v>104</v>
      </c>
      <c r="U32" s="32" t="s">
        <v>104</v>
      </c>
      <c r="V32" s="32" t="s">
        <v>104</v>
      </c>
      <c r="W32" s="32" t="s">
        <v>104</v>
      </c>
      <c r="X32" s="32" t="s">
        <v>104</v>
      </c>
      <c r="Y32" s="32" t="s">
        <v>104</v>
      </c>
      <c r="Z32" s="32" t="s">
        <v>104</v>
      </c>
      <c r="AA32" s="32" t="s">
        <v>104</v>
      </c>
      <c r="AB32" s="32" t="s">
        <v>104</v>
      </c>
      <c r="AC32" s="32">
        <v>605</v>
      </c>
      <c r="AD32" s="32">
        <v>800</v>
      </c>
      <c r="AE32" s="32">
        <v>959</v>
      </c>
      <c r="AF32" s="32" t="s">
        <v>104</v>
      </c>
      <c r="AG32" s="32" t="s">
        <v>104</v>
      </c>
      <c r="AH32" s="32" t="s">
        <v>104</v>
      </c>
      <c r="AI32" s="32" t="s">
        <v>104</v>
      </c>
      <c r="AJ32" s="32" t="s">
        <v>104</v>
      </c>
      <c r="AK32" s="32" t="s">
        <v>104</v>
      </c>
      <c r="AL32" s="32" t="s">
        <v>104</v>
      </c>
      <c r="AM32" s="32" t="s">
        <v>104</v>
      </c>
      <c r="AN32" s="32" t="s">
        <v>104</v>
      </c>
      <c r="AO32" s="32" t="s">
        <v>104</v>
      </c>
      <c r="AP32" s="32" t="s">
        <v>104</v>
      </c>
      <c r="AQ32" s="32" t="s">
        <v>104</v>
      </c>
      <c r="AR32" s="32" t="s">
        <v>104</v>
      </c>
      <c r="AS32" s="32" t="s">
        <v>104</v>
      </c>
      <c r="AT32" s="32" t="s">
        <v>104</v>
      </c>
      <c r="AU32" s="32" t="s">
        <v>104</v>
      </c>
      <c r="AV32" s="32" t="s">
        <v>104</v>
      </c>
      <c r="AW32" s="32" t="s">
        <v>104</v>
      </c>
      <c r="AX32" s="32" t="s">
        <v>104</v>
      </c>
      <c r="AY32" s="32" t="s">
        <v>104</v>
      </c>
      <c r="AZ32" s="32" t="s">
        <v>104</v>
      </c>
      <c r="BA32" s="32" t="s">
        <v>104</v>
      </c>
      <c r="BB32" s="32" t="s">
        <v>104</v>
      </c>
      <c r="BC32" s="32" t="s">
        <v>104</v>
      </c>
      <c r="BD32" s="32" t="s">
        <v>104</v>
      </c>
      <c r="BE32" s="32" t="s">
        <v>104</v>
      </c>
      <c r="BF32" s="32" t="s">
        <v>104</v>
      </c>
    </row>
    <row r="33" spans="1:58" s="2" customFormat="1" ht="12.75" customHeight="1" x14ac:dyDescent="0.2">
      <c r="A33" s="8">
        <v>41456</v>
      </c>
      <c r="B33" s="33" t="s">
        <v>104</v>
      </c>
      <c r="C33" s="32" t="s">
        <v>104</v>
      </c>
      <c r="D33" s="32" t="s">
        <v>104</v>
      </c>
      <c r="E33" s="32" t="s">
        <v>407</v>
      </c>
      <c r="F33" s="32" t="s">
        <v>407</v>
      </c>
      <c r="G33" s="32" t="s">
        <v>407</v>
      </c>
      <c r="H33" s="32" t="s">
        <v>407</v>
      </c>
      <c r="I33" s="32" t="s">
        <v>407</v>
      </c>
      <c r="J33" s="32" t="s">
        <v>407</v>
      </c>
      <c r="K33" s="32" t="s">
        <v>104</v>
      </c>
      <c r="L33" s="32" t="s">
        <v>104</v>
      </c>
      <c r="M33" s="32" t="s">
        <v>104</v>
      </c>
      <c r="N33" s="32" t="s">
        <v>104</v>
      </c>
      <c r="O33" s="32" t="s">
        <v>104</v>
      </c>
      <c r="P33" s="32" t="s">
        <v>104</v>
      </c>
      <c r="Q33" s="32" t="s">
        <v>104</v>
      </c>
      <c r="R33" s="32" t="s">
        <v>104</v>
      </c>
      <c r="S33" s="32" t="s">
        <v>104</v>
      </c>
      <c r="T33" s="32" t="s">
        <v>104</v>
      </c>
      <c r="U33" s="32" t="s">
        <v>104</v>
      </c>
      <c r="V33" s="32" t="s">
        <v>104</v>
      </c>
      <c r="W33" s="32" t="s">
        <v>104</v>
      </c>
      <c r="X33" s="32" t="s">
        <v>104</v>
      </c>
      <c r="Y33" s="32" t="s">
        <v>104</v>
      </c>
      <c r="Z33" s="32" t="s">
        <v>104</v>
      </c>
      <c r="AA33" s="32" t="s">
        <v>104</v>
      </c>
      <c r="AB33" s="32" t="s">
        <v>104</v>
      </c>
      <c r="AC33" s="32">
        <v>601</v>
      </c>
      <c r="AD33" s="32">
        <v>775</v>
      </c>
      <c r="AE33" s="32">
        <v>922</v>
      </c>
      <c r="AF33" s="32" t="s">
        <v>104</v>
      </c>
      <c r="AG33" s="32" t="s">
        <v>104</v>
      </c>
      <c r="AH33" s="32" t="s">
        <v>104</v>
      </c>
      <c r="AI33" s="32" t="s">
        <v>104</v>
      </c>
      <c r="AJ33" s="32" t="s">
        <v>104</v>
      </c>
      <c r="AK33" s="32" t="s">
        <v>104</v>
      </c>
      <c r="AL33" s="32" t="s">
        <v>104</v>
      </c>
      <c r="AM33" s="32" t="s">
        <v>104</v>
      </c>
      <c r="AN33" s="32" t="s">
        <v>104</v>
      </c>
      <c r="AO33" s="32" t="s">
        <v>104</v>
      </c>
      <c r="AP33" s="32" t="s">
        <v>104</v>
      </c>
      <c r="AQ33" s="32" t="s">
        <v>104</v>
      </c>
      <c r="AR33" s="32" t="s">
        <v>104</v>
      </c>
      <c r="AS33" s="32" t="s">
        <v>104</v>
      </c>
      <c r="AT33" s="32" t="s">
        <v>104</v>
      </c>
      <c r="AU33" s="32" t="s">
        <v>104</v>
      </c>
      <c r="AV33" s="32" t="s">
        <v>104</v>
      </c>
      <c r="AW33" s="32" t="s">
        <v>104</v>
      </c>
      <c r="AX33" s="32" t="s">
        <v>104</v>
      </c>
      <c r="AY33" s="32" t="s">
        <v>104</v>
      </c>
      <c r="AZ33" s="32" t="s">
        <v>104</v>
      </c>
      <c r="BA33" s="32" t="s">
        <v>104</v>
      </c>
      <c r="BB33" s="32" t="s">
        <v>104</v>
      </c>
      <c r="BC33" s="32" t="s">
        <v>104</v>
      </c>
      <c r="BD33" s="32" t="s">
        <v>104</v>
      </c>
      <c r="BE33" s="32" t="s">
        <v>104</v>
      </c>
      <c r="BF33" s="32" t="s">
        <v>104</v>
      </c>
    </row>
    <row r="34" spans="1:58" s="2" customFormat="1" ht="12.75" customHeight="1" x14ac:dyDescent="0.2">
      <c r="A34" s="8">
        <v>41487</v>
      </c>
      <c r="B34" s="33" t="s">
        <v>104</v>
      </c>
      <c r="C34" s="32" t="s">
        <v>104</v>
      </c>
      <c r="D34" s="32" t="s">
        <v>104</v>
      </c>
      <c r="E34" s="32" t="s">
        <v>104</v>
      </c>
      <c r="F34" s="32" t="s">
        <v>104</v>
      </c>
      <c r="G34" s="32" t="s">
        <v>104</v>
      </c>
      <c r="H34" s="32" t="s">
        <v>407</v>
      </c>
      <c r="I34" s="32" t="s">
        <v>407</v>
      </c>
      <c r="J34" s="32" t="s">
        <v>407</v>
      </c>
      <c r="K34" s="32" t="s">
        <v>104</v>
      </c>
      <c r="L34" s="32" t="s">
        <v>104</v>
      </c>
      <c r="M34" s="32" t="s">
        <v>104</v>
      </c>
      <c r="N34" s="32" t="s">
        <v>104</v>
      </c>
      <c r="O34" s="32" t="s">
        <v>104</v>
      </c>
      <c r="P34" s="32" t="s">
        <v>104</v>
      </c>
      <c r="Q34" s="32" t="s">
        <v>104</v>
      </c>
      <c r="R34" s="32" t="s">
        <v>104</v>
      </c>
      <c r="S34" s="32" t="s">
        <v>104</v>
      </c>
      <c r="T34" s="32" t="s">
        <v>104</v>
      </c>
      <c r="U34" s="32" t="s">
        <v>104</v>
      </c>
      <c r="V34" s="32" t="s">
        <v>104</v>
      </c>
      <c r="W34" s="32" t="s">
        <v>407</v>
      </c>
      <c r="X34" s="32" t="s">
        <v>407</v>
      </c>
      <c r="Y34" s="32" t="s">
        <v>407</v>
      </c>
      <c r="Z34" s="32" t="s">
        <v>104</v>
      </c>
      <c r="AA34" s="32" t="s">
        <v>104</v>
      </c>
      <c r="AB34" s="32" t="s">
        <v>104</v>
      </c>
      <c r="AC34" s="32">
        <v>610</v>
      </c>
      <c r="AD34" s="32">
        <v>778</v>
      </c>
      <c r="AE34" s="32">
        <v>941</v>
      </c>
      <c r="AF34" s="32" t="s">
        <v>104</v>
      </c>
      <c r="AG34" s="32" t="s">
        <v>104</v>
      </c>
      <c r="AH34" s="32" t="s">
        <v>104</v>
      </c>
      <c r="AI34" s="32" t="s">
        <v>104</v>
      </c>
      <c r="AJ34" s="32" t="s">
        <v>104</v>
      </c>
      <c r="AK34" s="32" t="s">
        <v>104</v>
      </c>
      <c r="AL34" s="32" t="s">
        <v>104</v>
      </c>
      <c r="AM34" s="32" t="s">
        <v>104</v>
      </c>
      <c r="AN34" s="32" t="s">
        <v>104</v>
      </c>
      <c r="AO34" s="32" t="s">
        <v>104</v>
      </c>
      <c r="AP34" s="32" t="s">
        <v>104</v>
      </c>
      <c r="AQ34" s="32" t="s">
        <v>104</v>
      </c>
      <c r="AR34" s="32" t="s">
        <v>104</v>
      </c>
      <c r="AS34" s="32" t="s">
        <v>104</v>
      </c>
      <c r="AT34" s="32" t="s">
        <v>104</v>
      </c>
      <c r="AU34" s="32" t="s">
        <v>104</v>
      </c>
      <c r="AV34" s="32" t="s">
        <v>104</v>
      </c>
      <c r="AW34" s="32" t="s">
        <v>104</v>
      </c>
      <c r="AX34" s="32" t="s">
        <v>104</v>
      </c>
      <c r="AY34" s="32" t="s">
        <v>104</v>
      </c>
      <c r="AZ34" s="32" t="s">
        <v>104</v>
      </c>
      <c r="BA34" s="32" t="s">
        <v>104</v>
      </c>
      <c r="BB34" s="32" t="s">
        <v>104</v>
      </c>
      <c r="BC34" s="32" t="s">
        <v>104</v>
      </c>
      <c r="BD34" s="32" t="s">
        <v>104</v>
      </c>
      <c r="BE34" s="32" t="s">
        <v>104</v>
      </c>
      <c r="BF34" s="32" t="s">
        <v>104</v>
      </c>
    </row>
    <row r="35" spans="1:58" s="2" customFormat="1" ht="12.75" customHeight="1" x14ac:dyDescent="0.2">
      <c r="A35" s="8">
        <v>41518</v>
      </c>
      <c r="B35" s="33" t="s">
        <v>104</v>
      </c>
      <c r="C35" s="32" t="s">
        <v>104</v>
      </c>
      <c r="D35" s="32" t="s">
        <v>104</v>
      </c>
      <c r="E35" s="32" t="s">
        <v>104</v>
      </c>
      <c r="F35" s="32" t="s">
        <v>104</v>
      </c>
      <c r="G35" s="32" t="s">
        <v>104</v>
      </c>
      <c r="H35" s="32" t="s">
        <v>407</v>
      </c>
      <c r="I35" s="32" t="s">
        <v>407</v>
      </c>
      <c r="J35" s="32" t="s">
        <v>407</v>
      </c>
      <c r="K35" s="32" t="s">
        <v>104</v>
      </c>
      <c r="L35" s="32" t="s">
        <v>104</v>
      </c>
      <c r="M35" s="32" t="s">
        <v>104</v>
      </c>
      <c r="N35" s="32" t="s">
        <v>104</v>
      </c>
      <c r="O35" s="32" t="s">
        <v>104</v>
      </c>
      <c r="P35" s="32" t="s">
        <v>104</v>
      </c>
      <c r="Q35" s="32" t="s">
        <v>104</v>
      </c>
      <c r="R35" s="32" t="s">
        <v>104</v>
      </c>
      <c r="S35" s="32" t="s">
        <v>104</v>
      </c>
      <c r="T35" s="32" t="s">
        <v>104</v>
      </c>
      <c r="U35" s="32" t="s">
        <v>104</v>
      </c>
      <c r="V35" s="32" t="s">
        <v>104</v>
      </c>
      <c r="W35" s="32" t="s">
        <v>104</v>
      </c>
      <c r="X35" s="32" t="s">
        <v>104</v>
      </c>
      <c r="Y35" s="32" t="s">
        <v>104</v>
      </c>
      <c r="Z35" s="32" t="s">
        <v>104</v>
      </c>
      <c r="AA35" s="32" t="s">
        <v>104</v>
      </c>
      <c r="AB35" s="32" t="s">
        <v>104</v>
      </c>
      <c r="AC35" s="32">
        <v>618</v>
      </c>
      <c r="AD35" s="32">
        <v>773</v>
      </c>
      <c r="AE35" s="32">
        <v>920</v>
      </c>
      <c r="AF35" s="32" t="s">
        <v>104</v>
      </c>
      <c r="AG35" s="32" t="s">
        <v>104</v>
      </c>
      <c r="AH35" s="32" t="s">
        <v>104</v>
      </c>
      <c r="AI35" s="32" t="s">
        <v>104</v>
      </c>
      <c r="AJ35" s="32" t="s">
        <v>104</v>
      </c>
      <c r="AK35" s="32" t="s">
        <v>104</v>
      </c>
      <c r="AL35" s="32" t="s">
        <v>104</v>
      </c>
      <c r="AM35" s="32" t="s">
        <v>104</v>
      </c>
      <c r="AN35" s="32" t="s">
        <v>104</v>
      </c>
      <c r="AO35" s="32" t="s">
        <v>104</v>
      </c>
      <c r="AP35" s="32" t="s">
        <v>104</v>
      </c>
      <c r="AQ35" s="32" t="s">
        <v>104</v>
      </c>
      <c r="AR35" s="32" t="s">
        <v>104</v>
      </c>
      <c r="AS35" s="32" t="s">
        <v>104</v>
      </c>
      <c r="AT35" s="32" t="s">
        <v>104</v>
      </c>
      <c r="AU35" s="32" t="s">
        <v>104</v>
      </c>
      <c r="AV35" s="32" t="s">
        <v>104</v>
      </c>
      <c r="AW35" s="32" t="s">
        <v>104</v>
      </c>
      <c r="AX35" s="32" t="s">
        <v>104</v>
      </c>
      <c r="AY35" s="32" t="s">
        <v>104</v>
      </c>
      <c r="AZ35" s="32" t="s">
        <v>104</v>
      </c>
      <c r="BA35" s="32" t="s">
        <v>104</v>
      </c>
      <c r="BB35" s="32" t="s">
        <v>104</v>
      </c>
      <c r="BC35" s="32" t="s">
        <v>104</v>
      </c>
      <c r="BD35" s="32" t="s">
        <v>104</v>
      </c>
      <c r="BE35" s="32" t="s">
        <v>104</v>
      </c>
      <c r="BF35" s="32" t="s">
        <v>104</v>
      </c>
    </row>
    <row r="36" spans="1:58" s="2" customFormat="1" ht="12.75" customHeight="1" x14ac:dyDescent="0.2">
      <c r="A36" s="8">
        <v>41548</v>
      </c>
      <c r="B36" s="33" t="s">
        <v>104</v>
      </c>
      <c r="C36" s="32" t="s">
        <v>104</v>
      </c>
      <c r="D36" s="32" t="s">
        <v>104</v>
      </c>
      <c r="E36" s="32" t="s">
        <v>104</v>
      </c>
      <c r="F36" s="32" t="s">
        <v>104</v>
      </c>
      <c r="G36" s="32" t="s">
        <v>104</v>
      </c>
      <c r="H36" s="32" t="s">
        <v>407</v>
      </c>
      <c r="I36" s="32" t="s">
        <v>407</v>
      </c>
      <c r="J36" s="32" t="s">
        <v>407</v>
      </c>
      <c r="K36" s="32" t="s">
        <v>104</v>
      </c>
      <c r="L36" s="32" t="s">
        <v>104</v>
      </c>
      <c r="M36" s="32" t="s">
        <v>104</v>
      </c>
      <c r="N36" s="32" t="s">
        <v>104</v>
      </c>
      <c r="O36" s="32" t="s">
        <v>104</v>
      </c>
      <c r="P36" s="32" t="s">
        <v>104</v>
      </c>
      <c r="Q36" s="32" t="s">
        <v>104</v>
      </c>
      <c r="R36" s="32" t="s">
        <v>104</v>
      </c>
      <c r="S36" s="32" t="s">
        <v>104</v>
      </c>
      <c r="T36" s="32" t="s">
        <v>104</v>
      </c>
      <c r="U36" s="32" t="s">
        <v>104</v>
      </c>
      <c r="V36" s="32" t="s">
        <v>104</v>
      </c>
      <c r="W36" s="32" t="s">
        <v>104</v>
      </c>
      <c r="X36" s="32" t="s">
        <v>104</v>
      </c>
      <c r="Y36" s="32" t="s">
        <v>104</v>
      </c>
      <c r="Z36" s="32" t="s">
        <v>104</v>
      </c>
      <c r="AA36" s="32" t="s">
        <v>104</v>
      </c>
      <c r="AB36" s="32" t="s">
        <v>104</v>
      </c>
      <c r="AC36" s="32">
        <v>689</v>
      </c>
      <c r="AD36" s="32">
        <v>842</v>
      </c>
      <c r="AE36" s="32">
        <v>991</v>
      </c>
      <c r="AF36" s="32" t="s">
        <v>104</v>
      </c>
      <c r="AG36" s="32" t="s">
        <v>104</v>
      </c>
      <c r="AH36" s="32" t="s">
        <v>104</v>
      </c>
      <c r="AI36" s="32" t="s">
        <v>104</v>
      </c>
      <c r="AJ36" s="32" t="s">
        <v>104</v>
      </c>
      <c r="AK36" s="32" t="s">
        <v>104</v>
      </c>
      <c r="AL36" s="32" t="s">
        <v>104</v>
      </c>
      <c r="AM36" s="32" t="s">
        <v>104</v>
      </c>
      <c r="AN36" s="32" t="s">
        <v>104</v>
      </c>
      <c r="AO36" s="32" t="s">
        <v>104</v>
      </c>
      <c r="AP36" s="32" t="s">
        <v>104</v>
      </c>
      <c r="AQ36" s="32" t="s">
        <v>104</v>
      </c>
      <c r="AR36" s="32" t="s">
        <v>104</v>
      </c>
      <c r="AS36" s="32" t="s">
        <v>104</v>
      </c>
      <c r="AT36" s="32" t="s">
        <v>104</v>
      </c>
      <c r="AU36" s="32" t="s">
        <v>104</v>
      </c>
      <c r="AV36" s="32" t="s">
        <v>104</v>
      </c>
      <c r="AW36" s="32" t="s">
        <v>104</v>
      </c>
      <c r="AX36" s="32" t="s">
        <v>104</v>
      </c>
      <c r="AY36" s="32" t="s">
        <v>104</v>
      </c>
      <c r="AZ36" s="32" t="s">
        <v>104</v>
      </c>
      <c r="BA36" s="32" t="s">
        <v>104</v>
      </c>
      <c r="BB36" s="32" t="s">
        <v>104</v>
      </c>
      <c r="BC36" s="32" t="s">
        <v>104</v>
      </c>
      <c r="BD36" s="32" t="s">
        <v>104</v>
      </c>
      <c r="BE36" s="32" t="s">
        <v>104</v>
      </c>
      <c r="BF36" s="32" t="s">
        <v>104</v>
      </c>
    </row>
    <row r="37" spans="1:58" s="2" customFormat="1" ht="12.75" customHeight="1" x14ac:dyDescent="0.2">
      <c r="A37" s="8">
        <v>41579</v>
      </c>
      <c r="B37" s="33" t="s">
        <v>104</v>
      </c>
      <c r="C37" s="32" t="s">
        <v>104</v>
      </c>
      <c r="D37" s="32" t="s">
        <v>104</v>
      </c>
      <c r="E37" s="32" t="s">
        <v>407</v>
      </c>
      <c r="F37" s="32" t="s">
        <v>407</v>
      </c>
      <c r="G37" s="32" t="s">
        <v>407</v>
      </c>
      <c r="H37" s="32" t="s">
        <v>407</v>
      </c>
      <c r="I37" s="32" t="s">
        <v>407</v>
      </c>
      <c r="J37" s="32" t="s">
        <v>407</v>
      </c>
      <c r="K37" s="32" t="s">
        <v>104</v>
      </c>
      <c r="L37" s="32" t="s">
        <v>104</v>
      </c>
      <c r="M37" s="32" t="s">
        <v>104</v>
      </c>
      <c r="N37" s="32" t="s">
        <v>104</v>
      </c>
      <c r="O37" s="32" t="s">
        <v>104</v>
      </c>
      <c r="P37" s="32" t="s">
        <v>104</v>
      </c>
      <c r="Q37" s="32" t="s">
        <v>104</v>
      </c>
      <c r="R37" s="32" t="s">
        <v>104</v>
      </c>
      <c r="S37" s="32" t="s">
        <v>104</v>
      </c>
      <c r="T37" s="32" t="s">
        <v>104</v>
      </c>
      <c r="U37" s="32" t="s">
        <v>104</v>
      </c>
      <c r="V37" s="32" t="s">
        <v>104</v>
      </c>
      <c r="W37" s="32" t="s">
        <v>104</v>
      </c>
      <c r="X37" s="32" t="s">
        <v>104</v>
      </c>
      <c r="Y37" s="32" t="s">
        <v>104</v>
      </c>
      <c r="Z37" s="32" t="s">
        <v>104</v>
      </c>
      <c r="AA37" s="32" t="s">
        <v>104</v>
      </c>
      <c r="AB37" s="32" t="s">
        <v>104</v>
      </c>
      <c r="AC37" s="32">
        <v>691</v>
      </c>
      <c r="AD37" s="32">
        <v>829</v>
      </c>
      <c r="AE37" s="32">
        <v>1008</v>
      </c>
      <c r="AF37" s="32" t="s">
        <v>104</v>
      </c>
      <c r="AG37" s="32" t="s">
        <v>104</v>
      </c>
      <c r="AH37" s="32" t="s">
        <v>104</v>
      </c>
      <c r="AI37" s="32" t="s">
        <v>104</v>
      </c>
      <c r="AJ37" s="32" t="s">
        <v>104</v>
      </c>
      <c r="AK37" s="32" t="s">
        <v>104</v>
      </c>
      <c r="AL37" s="32" t="s">
        <v>104</v>
      </c>
      <c r="AM37" s="32" t="s">
        <v>104</v>
      </c>
      <c r="AN37" s="32" t="s">
        <v>104</v>
      </c>
      <c r="AO37" s="32" t="s">
        <v>104</v>
      </c>
      <c r="AP37" s="32" t="s">
        <v>104</v>
      </c>
      <c r="AQ37" s="32" t="s">
        <v>104</v>
      </c>
      <c r="AR37" s="32" t="s">
        <v>104</v>
      </c>
      <c r="AS37" s="32" t="s">
        <v>104</v>
      </c>
      <c r="AT37" s="32" t="s">
        <v>104</v>
      </c>
      <c r="AU37" s="32" t="s">
        <v>104</v>
      </c>
      <c r="AV37" s="32" t="s">
        <v>104</v>
      </c>
      <c r="AW37" s="32" t="s">
        <v>104</v>
      </c>
      <c r="AX37" s="32" t="s">
        <v>104</v>
      </c>
      <c r="AY37" s="32" t="s">
        <v>104</v>
      </c>
      <c r="AZ37" s="32" t="s">
        <v>104</v>
      </c>
      <c r="BA37" s="32" t="s">
        <v>104</v>
      </c>
      <c r="BB37" s="32" t="s">
        <v>104</v>
      </c>
      <c r="BC37" s="32" t="s">
        <v>104</v>
      </c>
      <c r="BD37" s="32" t="s">
        <v>104</v>
      </c>
      <c r="BE37" s="32" t="s">
        <v>104</v>
      </c>
      <c r="BF37" s="32" t="s">
        <v>104</v>
      </c>
    </row>
    <row r="38" spans="1:58" s="2" customFormat="1" ht="12.75" customHeight="1" x14ac:dyDescent="0.2">
      <c r="A38" s="8">
        <v>41609</v>
      </c>
      <c r="B38" s="33" t="s">
        <v>104</v>
      </c>
      <c r="C38" s="32" t="s">
        <v>104</v>
      </c>
      <c r="D38" s="32" t="s">
        <v>104</v>
      </c>
      <c r="E38" s="32" t="s">
        <v>104</v>
      </c>
      <c r="F38" s="32" t="s">
        <v>104</v>
      </c>
      <c r="G38" s="32" t="s">
        <v>104</v>
      </c>
      <c r="H38" s="32" t="s">
        <v>407</v>
      </c>
      <c r="I38" s="32" t="s">
        <v>407</v>
      </c>
      <c r="J38" s="32" t="s">
        <v>407</v>
      </c>
      <c r="K38" s="32" t="s">
        <v>104</v>
      </c>
      <c r="L38" s="32" t="s">
        <v>104</v>
      </c>
      <c r="M38" s="32" t="s">
        <v>104</v>
      </c>
      <c r="N38" s="32" t="s">
        <v>104</v>
      </c>
      <c r="O38" s="32" t="s">
        <v>104</v>
      </c>
      <c r="P38" s="32" t="s">
        <v>104</v>
      </c>
      <c r="Q38" s="32" t="s">
        <v>104</v>
      </c>
      <c r="R38" s="32" t="s">
        <v>104</v>
      </c>
      <c r="S38" s="32" t="s">
        <v>104</v>
      </c>
      <c r="T38" s="32" t="s">
        <v>104</v>
      </c>
      <c r="U38" s="32" t="s">
        <v>104</v>
      </c>
      <c r="V38" s="32" t="s">
        <v>104</v>
      </c>
      <c r="W38" s="32" t="s">
        <v>104</v>
      </c>
      <c r="X38" s="32" t="s">
        <v>104</v>
      </c>
      <c r="Y38" s="32" t="s">
        <v>104</v>
      </c>
      <c r="Z38" s="32" t="s">
        <v>104</v>
      </c>
      <c r="AA38" s="32" t="s">
        <v>104</v>
      </c>
      <c r="AB38" s="32" t="s">
        <v>104</v>
      </c>
      <c r="AC38" s="32">
        <v>709</v>
      </c>
      <c r="AD38" s="32">
        <v>834</v>
      </c>
      <c r="AE38" s="32">
        <v>1020</v>
      </c>
      <c r="AF38" s="32" t="s">
        <v>104</v>
      </c>
      <c r="AG38" s="32" t="s">
        <v>104</v>
      </c>
      <c r="AH38" s="32" t="s">
        <v>104</v>
      </c>
      <c r="AI38" s="32" t="s">
        <v>104</v>
      </c>
      <c r="AJ38" s="32" t="s">
        <v>104</v>
      </c>
      <c r="AK38" s="32" t="s">
        <v>104</v>
      </c>
      <c r="AL38" s="32" t="s">
        <v>104</v>
      </c>
      <c r="AM38" s="32" t="s">
        <v>104</v>
      </c>
      <c r="AN38" s="32" t="s">
        <v>104</v>
      </c>
      <c r="AO38" s="32" t="s">
        <v>104</v>
      </c>
      <c r="AP38" s="32" t="s">
        <v>104</v>
      </c>
      <c r="AQ38" s="32" t="s">
        <v>104</v>
      </c>
      <c r="AR38" s="32" t="s">
        <v>104</v>
      </c>
      <c r="AS38" s="32" t="s">
        <v>104</v>
      </c>
      <c r="AT38" s="32" t="s">
        <v>104</v>
      </c>
      <c r="AU38" s="32" t="s">
        <v>104</v>
      </c>
      <c r="AV38" s="32" t="s">
        <v>104</v>
      </c>
      <c r="AW38" s="32" t="s">
        <v>104</v>
      </c>
      <c r="AX38" s="32" t="s">
        <v>104</v>
      </c>
      <c r="AY38" s="32" t="s">
        <v>104</v>
      </c>
      <c r="AZ38" s="32" t="s">
        <v>104</v>
      </c>
      <c r="BA38" s="32" t="s">
        <v>104</v>
      </c>
      <c r="BB38" s="32" t="s">
        <v>104</v>
      </c>
      <c r="BC38" s="32" t="s">
        <v>104</v>
      </c>
      <c r="BD38" s="32" t="s">
        <v>104</v>
      </c>
      <c r="BE38" s="32" t="s">
        <v>104</v>
      </c>
      <c r="BF38" s="32" t="s">
        <v>104</v>
      </c>
    </row>
    <row r="39" spans="1:58" s="2" customFormat="1" ht="12.75" customHeight="1" x14ac:dyDescent="0.2">
      <c r="A39" s="8">
        <v>41640</v>
      </c>
      <c r="B39" s="33" t="s">
        <v>104</v>
      </c>
      <c r="C39" s="32" t="s">
        <v>104</v>
      </c>
      <c r="D39" s="32" t="s">
        <v>104</v>
      </c>
      <c r="E39" s="32" t="s">
        <v>104</v>
      </c>
      <c r="F39" s="32" t="s">
        <v>104</v>
      </c>
      <c r="G39" s="32" t="s">
        <v>104</v>
      </c>
      <c r="H39" s="32" t="s">
        <v>407</v>
      </c>
      <c r="I39" s="32" t="s">
        <v>407</v>
      </c>
      <c r="J39" s="32" t="s">
        <v>407</v>
      </c>
      <c r="K39" s="32" t="s">
        <v>104</v>
      </c>
      <c r="L39" s="32" t="s">
        <v>104</v>
      </c>
      <c r="M39" s="32" t="s">
        <v>104</v>
      </c>
      <c r="N39" s="32" t="s">
        <v>104</v>
      </c>
      <c r="O39" s="32" t="s">
        <v>104</v>
      </c>
      <c r="P39" s="32" t="s">
        <v>104</v>
      </c>
      <c r="Q39" s="32" t="s">
        <v>104</v>
      </c>
      <c r="R39" s="32" t="s">
        <v>104</v>
      </c>
      <c r="S39" s="32" t="s">
        <v>104</v>
      </c>
      <c r="T39" s="32" t="s">
        <v>104</v>
      </c>
      <c r="U39" s="32" t="s">
        <v>104</v>
      </c>
      <c r="V39" s="32" t="s">
        <v>104</v>
      </c>
      <c r="W39" s="32" t="s">
        <v>104</v>
      </c>
      <c r="X39" s="32" t="s">
        <v>104</v>
      </c>
      <c r="Y39" s="32" t="s">
        <v>104</v>
      </c>
      <c r="Z39" s="32" t="s">
        <v>104</v>
      </c>
      <c r="AA39" s="32" t="s">
        <v>104</v>
      </c>
      <c r="AB39" s="32" t="s">
        <v>104</v>
      </c>
      <c r="AC39" s="32">
        <v>698</v>
      </c>
      <c r="AD39" s="32">
        <v>829</v>
      </c>
      <c r="AE39" s="32">
        <v>962</v>
      </c>
      <c r="AF39" s="32" t="s">
        <v>104</v>
      </c>
      <c r="AG39" s="32" t="s">
        <v>104</v>
      </c>
      <c r="AH39" s="32" t="s">
        <v>104</v>
      </c>
      <c r="AI39" s="32" t="s">
        <v>104</v>
      </c>
      <c r="AJ39" s="32" t="s">
        <v>104</v>
      </c>
      <c r="AK39" s="32" t="s">
        <v>104</v>
      </c>
      <c r="AL39" s="32" t="s">
        <v>104</v>
      </c>
      <c r="AM39" s="32" t="s">
        <v>104</v>
      </c>
      <c r="AN39" s="32" t="s">
        <v>104</v>
      </c>
      <c r="AO39" s="32" t="s">
        <v>104</v>
      </c>
      <c r="AP39" s="32" t="s">
        <v>104</v>
      </c>
      <c r="AQ39" s="32" t="s">
        <v>104</v>
      </c>
      <c r="AR39" s="32" t="s">
        <v>104</v>
      </c>
      <c r="AS39" s="32" t="s">
        <v>104</v>
      </c>
      <c r="AT39" s="32" t="s">
        <v>104</v>
      </c>
      <c r="AU39" s="32" t="s">
        <v>104</v>
      </c>
      <c r="AV39" s="32" t="s">
        <v>104</v>
      </c>
      <c r="AW39" s="32" t="s">
        <v>104</v>
      </c>
      <c r="AX39" s="32" t="s">
        <v>104</v>
      </c>
      <c r="AY39" s="32" t="s">
        <v>104</v>
      </c>
      <c r="AZ39" s="32" t="s">
        <v>104</v>
      </c>
      <c r="BA39" s="32" t="s">
        <v>104</v>
      </c>
      <c r="BB39" s="32" t="s">
        <v>104</v>
      </c>
      <c r="BC39" s="32" t="s">
        <v>104</v>
      </c>
      <c r="BD39" s="32" t="s">
        <v>104</v>
      </c>
      <c r="BE39" s="32" t="s">
        <v>104</v>
      </c>
      <c r="BF39" s="32" t="s">
        <v>104</v>
      </c>
    </row>
    <row r="40" spans="1:58" s="2" customFormat="1" ht="12.75" customHeight="1" x14ac:dyDescent="0.2">
      <c r="A40" s="8">
        <v>41671</v>
      </c>
      <c r="B40" s="33" t="s">
        <v>104</v>
      </c>
      <c r="C40" s="32" t="s">
        <v>104</v>
      </c>
      <c r="D40" s="32" t="s">
        <v>104</v>
      </c>
      <c r="E40" s="32" t="s">
        <v>104</v>
      </c>
      <c r="F40" s="32" t="s">
        <v>104</v>
      </c>
      <c r="G40" s="32" t="s">
        <v>104</v>
      </c>
      <c r="H40" s="32" t="s">
        <v>407</v>
      </c>
      <c r="I40" s="32" t="s">
        <v>407</v>
      </c>
      <c r="J40" s="32" t="s">
        <v>407</v>
      </c>
      <c r="K40" s="32" t="s">
        <v>104</v>
      </c>
      <c r="L40" s="32" t="s">
        <v>104</v>
      </c>
      <c r="M40" s="32" t="s">
        <v>104</v>
      </c>
      <c r="N40" s="32" t="s">
        <v>104</v>
      </c>
      <c r="O40" s="32" t="s">
        <v>104</v>
      </c>
      <c r="P40" s="32" t="s">
        <v>104</v>
      </c>
      <c r="Q40" s="32" t="s">
        <v>104</v>
      </c>
      <c r="R40" s="32" t="s">
        <v>104</v>
      </c>
      <c r="S40" s="32" t="s">
        <v>104</v>
      </c>
      <c r="T40" s="32" t="s">
        <v>104</v>
      </c>
      <c r="U40" s="32" t="s">
        <v>104</v>
      </c>
      <c r="V40" s="32" t="s">
        <v>104</v>
      </c>
      <c r="W40" s="32" t="s">
        <v>104</v>
      </c>
      <c r="X40" s="32" t="s">
        <v>104</v>
      </c>
      <c r="Y40" s="32" t="s">
        <v>104</v>
      </c>
      <c r="Z40" s="32" t="s">
        <v>104</v>
      </c>
      <c r="AA40" s="32" t="s">
        <v>104</v>
      </c>
      <c r="AB40" s="32" t="s">
        <v>104</v>
      </c>
      <c r="AC40" s="32">
        <v>667</v>
      </c>
      <c r="AD40" s="32">
        <v>821</v>
      </c>
      <c r="AE40" s="32">
        <v>959</v>
      </c>
      <c r="AF40" s="32" t="s">
        <v>104</v>
      </c>
      <c r="AG40" s="32" t="s">
        <v>104</v>
      </c>
      <c r="AH40" s="32" t="s">
        <v>104</v>
      </c>
      <c r="AI40" s="32" t="s">
        <v>104</v>
      </c>
      <c r="AJ40" s="32" t="s">
        <v>104</v>
      </c>
      <c r="AK40" s="32" t="s">
        <v>104</v>
      </c>
      <c r="AL40" s="32" t="s">
        <v>104</v>
      </c>
      <c r="AM40" s="32" t="s">
        <v>104</v>
      </c>
      <c r="AN40" s="32" t="s">
        <v>104</v>
      </c>
      <c r="AO40" s="32" t="s">
        <v>104</v>
      </c>
      <c r="AP40" s="32" t="s">
        <v>104</v>
      </c>
      <c r="AQ40" s="32" t="s">
        <v>104</v>
      </c>
      <c r="AR40" s="32" t="s">
        <v>104</v>
      </c>
      <c r="AS40" s="32" t="s">
        <v>104</v>
      </c>
      <c r="AT40" s="32" t="s">
        <v>104</v>
      </c>
      <c r="AU40" s="32" t="s">
        <v>104</v>
      </c>
      <c r="AV40" s="32" t="s">
        <v>104</v>
      </c>
      <c r="AW40" s="32" t="s">
        <v>104</v>
      </c>
      <c r="AX40" s="32" t="s">
        <v>104</v>
      </c>
      <c r="AY40" s="32" t="s">
        <v>104</v>
      </c>
      <c r="AZ40" s="32" t="s">
        <v>104</v>
      </c>
      <c r="BA40" s="32" t="s">
        <v>104</v>
      </c>
      <c r="BB40" s="32" t="s">
        <v>104</v>
      </c>
      <c r="BC40" s="32" t="s">
        <v>104</v>
      </c>
      <c r="BD40" s="32" t="s">
        <v>104</v>
      </c>
      <c r="BE40" s="32" t="s">
        <v>104</v>
      </c>
      <c r="BF40" s="32" t="s">
        <v>104</v>
      </c>
    </row>
    <row r="41" spans="1:58" s="2" customFormat="1" ht="12.75" customHeight="1" x14ac:dyDescent="0.2">
      <c r="A41" s="8">
        <v>41699</v>
      </c>
      <c r="B41" s="33" t="s">
        <v>104</v>
      </c>
      <c r="C41" s="32" t="s">
        <v>104</v>
      </c>
      <c r="D41" s="32" t="s">
        <v>104</v>
      </c>
      <c r="E41" s="32" t="s">
        <v>104</v>
      </c>
      <c r="F41" s="32" t="s">
        <v>104</v>
      </c>
      <c r="G41" s="32" t="s">
        <v>104</v>
      </c>
      <c r="H41" s="32" t="s">
        <v>407</v>
      </c>
      <c r="I41" s="32" t="s">
        <v>407</v>
      </c>
      <c r="J41" s="32" t="s">
        <v>407</v>
      </c>
      <c r="K41" s="32" t="s">
        <v>104</v>
      </c>
      <c r="L41" s="32" t="s">
        <v>104</v>
      </c>
      <c r="M41" s="32" t="s">
        <v>104</v>
      </c>
      <c r="N41" s="32" t="s">
        <v>104</v>
      </c>
      <c r="O41" s="32" t="s">
        <v>104</v>
      </c>
      <c r="P41" s="32" t="s">
        <v>104</v>
      </c>
      <c r="Q41" s="32" t="s">
        <v>104</v>
      </c>
      <c r="R41" s="32" t="s">
        <v>104</v>
      </c>
      <c r="S41" s="32" t="s">
        <v>104</v>
      </c>
      <c r="T41" s="32" t="s">
        <v>104</v>
      </c>
      <c r="U41" s="32" t="s">
        <v>104</v>
      </c>
      <c r="V41" s="32" t="s">
        <v>104</v>
      </c>
      <c r="W41" s="32" t="s">
        <v>104</v>
      </c>
      <c r="X41" s="32" t="s">
        <v>104</v>
      </c>
      <c r="Y41" s="32" t="s">
        <v>104</v>
      </c>
      <c r="Z41" s="32" t="s">
        <v>104</v>
      </c>
      <c r="AA41" s="32" t="s">
        <v>104</v>
      </c>
      <c r="AB41" s="32" t="s">
        <v>104</v>
      </c>
      <c r="AC41" s="32">
        <v>661</v>
      </c>
      <c r="AD41" s="32">
        <v>803</v>
      </c>
      <c r="AE41" s="32">
        <v>894</v>
      </c>
      <c r="AF41" s="32" t="s">
        <v>104</v>
      </c>
      <c r="AG41" s="32" t="s">
        <v>104</v>
      </c>
      <c r="AH41" s="32" t="s">
        <v>104</v>
      </c>
      <c r="AI41" s="32" t="s">
        <v>104</v>
      </c>
      <c r="AJ41" s="32" t="s">
        <v>104</v>
      </c>
      <c r="AK41" s="32" t="s">
        <v>104</v>
      </c>
      <c r="AL41" s="32" t="s">
        <v>104</v>
      </c>
      <c r="AM41" s="32" t="s">
        <v>104</v>
      </c>
      <c r="AN41" s="32" t="s">
        <v>104</v>
      </c>
      <c r="AO41" s="32" t="s">
        <v>104</v>
      </c>
      <c r="AP41" s="32" t="s">
        <v>104</v>
      </c>
      <c r="AQ41" s="32" t="s">
        <v>104</v>
      </c>
      <c r="AR41" s="32" t="s">
        <v>104</v>
      </c>
      <c r="AS41" s="32" t="s">
        <v>104</v>
      </c>
      <c r="AT41" s="32" t="s">
        <v>104</v>
      </c>
      <c r="AU41" s="32" t="s">
        <v>104</v>
      </c>
      <c r="AV41" s="32" t="s">
        <v>104</v>
      </c>
      <c r="AW41" s="32" t="s">
        <v>104</v>
      </c>
      <c r="AX41" s="32" t="s">
        <v>104</v>
      </c>
      <c r="AY41" s="32" t="s">
        <v>104</v>
      </c>
      <c r="AZ41" s="32" t="s">
        <v>104</v>
      </c>
      <c r="BA41" s="32" t="s">
        <v>104</v>
      </c>
      <c r="BB41" s="32" t="s">
        <v>104</v>
      </c>
      <c r="BC41" s="32" t="s">
        <v>104</v>
      </c>
      <c r="BD41" s="32" t="s">
        <v>104</v>
      </c>
      <c r="BE41" s="32" t="s">
        <v>104</v>
      </c>
      <c r="BF41" s="32" t="s">
        <v>104</v>
      </c>
    </row>
    <row r="42" spans="1:58" s="2" customFormat="1" ht="12.75" customHeight="1" x14ac:dyDescent="0.2">
      <c r="A42" s="8">
        <v>41730</v>
      </c>
      <c r="B42" s="33" t="s">
        <v>104</v>
      </c>
      <c r="C42" s="32" t="s">
        <v>104</v>
      </c>
      <c r="D42" s="32" t="s">
        <v>104</v>
      </c>
      <c r="E42" s="32" t="s">
        <v>104</v>
      </c>
      <c r="F42" s="32" t="s">
        <v>104</v>
      </c>
      <c r="G42" s="32" t="s">
        <v>104</v>
      </c>
      <c r="H42" s="32" t="s">
        <v>407</v>
      </c>
      <c r="I42" s="32" t="s">
        <v>407</v>
      </c>
      <c r="J42" s="32" t="s">
        <v>407</v>
      </c>
      <c r="K42" s="32" t="s">
        <v>104</v>
      </c>
      <c r="L42" s="32" t="s">
        <v>104</v>
      </c>
      <c r="M42" s="32" t="s">
        <v>104</v>
      </c>
      <c r="N42" s="32" t="s">
        <v>104</v>
      </c>
      <c r="O42" s="32" t="s">
        <v>104</v>
      </c>
      <c r="P42" s="32" t="s">
        <v>104</v>
      </c>
      <c r="Q42" s="32" t="s">
        <v>407</v>
      </c>
      <c r="R42" s="32" t="s">
        <v>407</v>
      </c>
      <c r="S42" s="32" t="s">
        <v>407</v>
      </c>
      <c r="T42" s="32" t="s">
        <v>104</v>
      </c>
      <c r="U42" s="32" t="s">
        <v>104</v>
      </c>
      <c r="V42" s="32" t="s">
        <v>104</v>
      </c>
      <c r="W42" s="32" t="s">
        <v>104</v>
      </c>
      <c r="X42" s="32" t="s">
        <v>104</v>
      </c>
      <c r="Y42" s="32" t="s">
        <v>104</v>
      </c>
      <c r="Z42" s="32" t="s">
        <v>104</v>
      </c>
      <c r="AA42" s="32" t="s">
        <v>104</v>
      </c>
      <c r="AB42" s="32" t="s">
        <v>104</v>
      </c>
      <c r="AC42" s="32">
        <v>656</v>
      </c>
      <c r="AD42" s="32">
        <v>782</v>
      </c>
      <c r="AE42" s="32">
        <v>898</v>
      </c>
      <c r="AF42" s="32" t="s">
        <v>104</v>
      </c>
      <c r="AG42" s="32" t="s">
        <v>104</v>
      </c>
      <c r="AH42" s="32" t="s">
        <v>104</v>
      </c>
      <c r="AI42" s="32" t="s">
        <v>104</v>
      </c>
      <c r="AJ42" s="32" t="s">
        <v>104</v>
      </c>
      <c r="AK42" s="32" t="s">
        <v>104</v>
      </c>
      <c r="AL42" s="32" t="s">
        <v>104</v>
      </c>
      <c r="AM42" s="32" t="s">
        <v>104</v>
      </c>
      <c r="AN42" s="32" t="s">
        <v>104</v>
      </c>
      <c r="AO42" s="32" t="s">
        <v>104</v>
      </c>
      <c r="AP42" s="32" t="s">
        <v>104</v>
      </c>
      <c r="AQ42" s="32" t="s">
        <v>104</v>
      </c>
      <c r="AR42" s="32" t="s">
        <v>104</v>
      </c>
      <c r="AS42" s="32" t="s">
        <v>104</v>
      </c>
      <c r="AT42" s="32" t="s">
        <v>104</v>
      </c>
      <c r="AU42" s="32" t="s">
        <v>104</v>
      </c>
      <c r="AV42" s="32" t="s">
        <v>104</v>
      </c>
      <c r="AW42" s="32" t="s">
        <v>104</v>
      </c>
      <c r="AX42" s="32" t="s">
        <v>104</v>
      </c>
      <c r="AY42" s="32" t="s">
        <v>104</v>
      </c>
      <c r="AZ42" s="32" t="s">
        <v>104</v>
      </c>
      <c r="BA42" s="32" t="s">
        <v>104</v>
      </c>
      <c r="BB42" s="32" t="s">
        <v>104</v>
      </c>
      <c r="BC42" s="32" t="s">
        <v>104</v>
      </c>
      <c r="BD42" s="32" t="s">
        <v>104</v>
      </c>
      <c r="BE42" s="32" t="s">
        <v>104</v>
      </c>
      <c r="BF42" s="32" t="s">
        <v>104</v>
      </c>
    </row>
    <row r="43" spans="1:58" s="2" customFormat="1" ht="12.75" customHeight="1" x14ac:dyDescent="0.2">
      <c r="A43" s="8">
        <v>41760</v>
      </c>
      <c r="B43" s="33" t="s">
        <v>104</v>
      </c>
      <c r="C43" s="32" t="s">
        <v>104</v>
      </c>
      <c r="D43" s="32" t="s">
        <v>104</v>
      </c>
      <c r="E43" s="32" t="s">
        <v>104</v>
      </c>
      <c r="F43" s="32" t="s">
        <v>104</v>
      </c>
      <c r="G43" s="32" t="s">
        <v>104</v>
      </c>
      <c r="H43" s="32" t="s">
        <v>407</v>
      </c>
      <c r="I43" s="32" t="s">
        <v>407</v>
      </c>
      <c r="J43" s="32" t="s">
        <v>407</v>
      </c>
      <c r="K43" s="32" t="s">
        <v>104</v>
      </c>
      <c r="L43" s="32" t="s">
        <v>104</v>
      </c>
      <c r="M43" s="32" t="s">
        <v>104</v>
      </c>
      <c r="N43" s="32" t="s">
        <v>104</v>
      </c>
      <c r="O43" s="32" t="s">
        <v>104</v>
      </c>
      <c r="P43" s="32" t="s">
        <v>104</v>
      </c>
      <c r="Q43" s="32" t="s">
        <v>407</v>
      </c>
      <c r="R43" s="32" t="s">
        <v>407</v>
      </c>
      <c r="S43" s="32" t="s">
        <v>407</v>
      </c>
      <c r="T43" s="32" t="s">
        <v>104</v>
      </c>
      <c r="U43" s="32" t="s">
        <v>104</v>
      </c>
      <c r="V43" s="32" t="s">
        <v>104</v>
      </c>
      <c r="W43" s="32" t="s">
        <v>104</v>
      </c>
      <c r="X43" s="32" t="s">
        <v>104</v>
      </c>
      <c r="Y43" s="32" t="s">
        <v>104</v>
      </c>
      <c r="Z43" s="32" t="s">
        <v>104</v>
      </c>
      <c r="AA43" s="32" t="s">
        <v>104</v>
      </c>
      <c r="AB43" s="32" t="s">
        <v>104</v>
      </c>
      <c r="AC43" s="32">
        <v>650</v>
      </c>
      <c r="AD43" s="32">
        <v>788</v>
      </c>
      <c r="AE43" s="32">
        <v>880</v>
      </c>
      <c r="AF43" s="32" t="s">
        <v>104</v>
      </c>
      <c r="AG43" s="32" t="s">
        <v>104</v>
      </c>
      <c r="AH43" s="32" t="s">
        <v>104</v>
      </c>
      <c r="AI43" s="32" t="s">
        <v>104</v>
      </c>
      <c r="AJ43" s="32" t="s">
        <v>104</v>
      </c>
      <c r="AK43" s="32" t="s">
        <v>104</v>
      </c>
      <c r="AL43" s="32" t="s">
        <v>104</v>
      </c>
      <c r="AM43" s="32" t="s">
        <v>104</v>
      </c>
      <c r="AN43" s="32" t="s">
        <v>104</v>
      </c>
      <c r="AO43" s="32" t="s">
        <v>104</v>
      </c>
      <c r="AP43" s="32" t="s">
        <v>104</v>
      </c>
      <c r="AQ43" s="32" t="s">
        <v>104</v>
      </c>
      <c r="AR43" s="32" t="s">
        <v>104</v>
      </c>
      <c r="AS43" s="32" t="s">
        <v>104</v>
      </c>
      <c r="AT43" s="32" t="s">
        <v>104</v>
      </c>
      <c r="AU43" s="32" t="s">
        <v>104</v>
      </c>
      <c r="AV43" s="32" t="s">
        <v>104</v>
      </c>
      <c r="AW43" s="32" t="s">
        <v>104</v>
      </c>
      <c r="AX43" s="32" t="s">
        <v>104</v>
      </c>
      <c r="AY43" s="32" t="s">
        <v>104</v>
      </c>
      <c r="AZ43" s="32" t="s">
        <v>104</v>
      </c>
      <c r="BA43" s="32" t="s">
        <v>104</v>
      </c>
      <c r="BB43" s="32" t="s">
        <v>104</v>
      </c>
      <c r="BC43" s="32" t="s">
        <v>104</v>
      </c>
      <c r="BD43" s="32" t="s">
        <v>104</v>
      </c>
      <c r="BE43" s="32" t="s">
        <v>104</v>
      </c>
      <c r="BF43" s="32" t="s">
        <v>104</v>
      </c>
    </row>
    <row r="44" spans="1:58" s="2" customFormat="1" ht="12.75" customHeight="1" x14ac:dyDescent="0.2">
      <c r="A44" s="8">
        <v>41791</v>
      </c>
      <c r="B44" s="33" t="s">
        <v>104</v>
      </c>
      <c r="C44" s="32" t="s">
        <v>104</v>
      </c>
      <c r="D44" s="32" t="s">
        <v>104</v>
      </c>
      <c r="E44" s="32" t="s">
        <v>104</v>
      </c>
      <c r="F44" s="32" t="s">
        <v>104</v>
      </c>
      <c r="G44" s="32" t="s">
        <v>104</v>
      </c>
      <c r="H44" s="32" t="s">
        <v>407</v>
      </c>
      <c r="I44" s="32" t="s">
        <v>407</v>
      </c>
      <c r="J44" s="32" t="s">
        <v>407</v>
      </c>
      <c r="K44" s="32" t="s">
        <v>104</v>
      </c>
      <c r="L44" s="32" t="s">
        <v>104</v>
      </c>
      <c r="M44" s="32" t="s">
        <v>104</v>
      </c>
      <c r="N44" s="32" t="s">
        <v>104</v>
      </c>
      <c r="O44" s="32" t="s">
        <v>104</v>
      </c>
      <c r="P44" s="32" t="s">
        <v>104</v>
      </c>
      <c r="Q44" s="32" t="s">
        <v>104</v>
      </c>
      <c r="R44" s="32" t="s">
        <v>104</v>
      </c>
      <c r="S44" s="32" t="s">
        <v>104</v>
      </c>
      <c r="T44" s="32" t="s">
        <v>104</v>
      </c>
      <c r="U44" s="32" t="s">
        <v>104</v>
      </c>
      <c r="V44" s="32" t="s">
        <v>104</v>
      </c>
      <c r="W44" s="32" t="s">
        <v>104</v>
      </c>
      <c r="X44" s="32" t="s">
        <v>104</v>
      </c>
      <c r="Y44" s="32" t="s">
        <v>104</v>
      </c>
      <c r="Z44" s="32" t="s">
        <v>104</v>
      </c>
      <c r="AA44" s="32" t="s">
        <v>104</v>
      </c>
      <c r="AB44" s="32" t="s">
        <v>104</v>
      </c>
      <c r="AC44" s="32">
        <v>619</v>
      </c>
      <c r="AD44" s="32">
        <v>776</v>
      </c>
      <c r="AE44" s="32">
        <v>909</v>
      </c>
      <c r="AF44" s="32" t="s">
        <v>104</v>
      </c>
      <c r="AG44" s="32" t="s">
        <v>104</v>
      </c>
      <c r="AH44" s="32" t="s">
        <v>104</v>
      </c>
      <c r="AI44" s="32" t="s">
        <v>104</v>
      </c>
      <c r="AJ44" s="32" t="s">
        <v>104</v>
      </c>
      <c r="AK44" s="32" t="s">
        <v>104</v>
      </c>
      <c r="AL44" s="32" t="s">
        <v>104</v>
      </c>
      <c r="AM44" s="32" t="s">
        <v>104</v>
      </c>
      <c r="AN44" s="32" t="s">
        <v>104</v>
      </c>
      <c r="AO44" s="32" t="s">
        <v>104</v>
      </c>
      <c r="AP44" s="32" t="s">
        <v>104</v>
      </c>
      <c r="AQ44" s="32" t="s">
        <v>104</v>
      </c>
      <c r="AR44" s="32" t="s">
        <v>104</v>
      </c>
      <c r="AS44" s="32" t="s">
        <v>104</v>
      </c>
      <c r="AT44" s="32" t="s">
        <v>104</v>
      </c>
      <c r="AU44" s="32" t="s">
        <v>104</v>
      </c>
      <c r="AV44" s="32" t="s">
        <v>104</v>
      </c>
      <c r="AW44" s="32" t="s">
        <v>104</v>
      </c>
      <c r="AX44" s="32" t="s">
        <v>104</v>
      </c>
      <c r="AY44" s="32" t="s">
        <v>104</v>
      </c>
      <c r="AZ44" s="32" t="s">
        <v>104</v>
      </c>
      <c r="BA44" s="32" t="s">
        <v>104</v>
      </c>
      <c r="BB44" s="32" t="s">
        <v>104</v>
      </c>
      <c r="BC44" s="32" t="s">
        <v>104</v>
      </c>
      <c r="BD44" s="32" t="s">
        <v>104</v>
      </c>
      <c r="BE44" s="32" t="s">
        <v>104</v>
      </c>
      <c r="BF44" s="32" t="s">
        <v>104</v>
      </c>
    </row>
    <row r="45" spans="1:58" s="2" customFormat="1" ht="12.75" customHeight="1" x14ac:dyDescent="0.2">
      <c r="A45" s="8">
        <v>41821</v>
      </c>
      <c r="B45" s="33" t="s">
        <v>104</v>
      </c>
      <c r="C45" s="32" t="s">
        <v>104</v>
      </c>
      <c r="D45" s="32" t="s">
        <v>104</v>
      </c>
      <c r="E45" s="32" t="s">
        <v>407</v>
      </c>
      <c r="F45" s="32" t="s">
        <v>407</v>
      </c>
      <c r="G45" s="32" t="s">
        <v>407</v>
      </c>
      <c r="H45" s="32" t="s">
        <v>407</v>
      </c>
      <c r="I45" s="32" t="s">
        <v>407</v>
      </c>
      <c r="J45" s="32" t="s">
        <v>407</v>
      </c>
      <c r="K45" s="32" t="s">
        <v>104</v>
      </c>
      <c r="L45" s="32" t="s">
        <v>104</v>
      </c>
      <c r="M45" s="32" t="s">
        <v>104</v>
      </c>
      <c r="N45" s="32" t="s">
        <v>104</v>
      </c>
      <c r="O45" s="32" t="s">
        <v>104</v>
      </c>
      <c r="P45" s="32" t="s">
        <v>104</v>
      </c>
      <c r="Q45" s="32" t="s">
        <v>104</v>
      </c>
      <c r="R45" s="32" t="s">
        <v>104</v>
      </c>
      <c r="S45" s="32" t="s">
        <v>104</v>
      </c>
      <c r="T45" s="32" t="s">
        <v>104</v>
      </c>
      <c r="U45" s="32" t="s">
        <v>104</v>
      </c>
      <c r="V45" s="32" t="s">
        <v>104</v>
      </c>
      <c r="W45" s="32" t="s">
        <v>104</v>
      </c>
      <c r="X45" s="32" t="s">
        <v>104</v>
      </c>
      <c r="Y45" s="32" t="s">
        <v>104</v>
      </c>
      <c r="Z45" s="32" t="s">
        <v>104</v>
      </c>
      <c r="AA45" s="32" t="s">
        <v>104</v>
      </c>
      <c r="AB45" s="32" t="s">
        <v>104</v>
      </c>
      <c r="AC45" s="32">
        <v>570</v>
      </c>
      <c r="AD45" s="32">
        <v>754</v>
      </c>
      <c r="AE45" s="32">
        <v>891</v>
      </c>
      <c r="AF45" s="32" t="s">
        <v>104</v>
      </c>
      <c r="AG45" s="32" t="s">
        <v>104</v>
      </c>
      <c r="AH45" s="32" t="s">
        <v>104</v>
      </c>
      <c r="AI45" s="32" t="s">
        <v>104</v>
      </c>
      <c r="AJ45" s="32" t="s">
        <v>104</v>
      </c>
      <c r="AK45" s="32" t="s">
        <v>104</v>
      </c>
      <c r="AL45" s="32" t="s">
        <v>104</v>
      </c>
      <c r="AM45" s="32" t="s">
        <v>104</v>
      </c>
      <c r="AN45" s="32" t="s">
        <v>104</v>
      </c>
      <c r="AO45" s="32" t="s">
        <v>407</v>
      </c>
      <c r="AP45" s="32" t="s">
        <v>407</v>
      </c>
      <c r="AQ45" s="32" t="s">
        <v>407</v>
      </c>
      <c r="AR45" s="32" t="s">
        <v>104</v>
      </c>
      <c r="AS45" s="32" t="s">
        <v>104</v>
      </c>
      <c r="AT45" s="32" t="s">
        <v>104</v>
      </c>
      <c r="AU45" s="32" t="s">
        <v>104</v>
      </c>
      <c r="AV45" s="32" t="s">
        <v>104</v>
      </c>
      <c r="AW45" s="32" t="s">
        <v>104</v>
      </c>
      <c r="AX45" s="32" t="s">
        <v>104</v>
      </c>
      <c r="AY45" s="32" t="s">
        <v>104</v>
      </c>
      <c r="AZ45" s="32" t="s">
        <v>104</v>
      </c>
      <c r="BA45" s="32" t="s">
        <v>104</v>
      </c>
      <c r="BB45" s="32" t="s">
        <v>104</v>
      </c>
      <c r="BC45" s="32" t="s">
        <v>104</v>
      </c>
      <c r="BD45" s="32" t="s">
        <v>104</v>
      </c>
      <c r="BE45" s="32" t="s">
        <v>104</v>
      </c>
      <c r="BF45" s="32" t="s">
        <v>104</v>
      </c>
    </row>
    <row r="46" spans="1:58" s="2" customFormat="1" ht="12.75" customHeight="1" x14ac:dyDescent="0.2">
      <c r="A46" s="8">
        <v>41852</v>
      </c>
      <c r="B46" s="33" t="s">
        <v>104</v>
      </c>
      <c r="C46" s="32" t="s">
        <v>104</v>
      </c>
      <c r="D46" s="32" t="s">
        <v>104</v>
      </c>
      <c r="E46" s="32" t="s">
        <v>104</v>
      </c>
      <c r="F46" s="32" t="s">
        <v>104</v>
      </c>
      <c r="G46" s="32" t="s">
        <v>104</v>
      </c>
      <c r="H46" s="32" t="s">
        <v>407</v>
      </c>
      <c r="I46" s="32" t="s">
        <v>407</v>
      </c>
      <c r="J46" s="32" t="s">
        <v>407</v>
      </c>
      <c r="K46" s="32" t="s">
        <v>104</v>
      </c>
      <c r="L46" s="32" t="s">
        <v>104</v>
      </c>
      <c r="M46" s="32" t="s">
        <v>104</v>
      </c>
      <c r="N46" s="32" t="s">
        <v>104</v>
      </c>
      <c r="O46" s="32" t="s">
        <v>104</v>
      </c>
      <c r="P46" s="32" t="s">
        <v>104</v>
      </c>
      <c r="Q46" s="32" t="s">
        <v>104</v>
      </c>
      <c r="R46" s="32" t="s">
        <v>104</v>
      </c>
      <c r="S46" s="32" t="s">
        <v>104</v>
      </c>
      <c r="T46" s="32" t="s">
        <v>407</v>
      </c>
      <c r="U46" s="32" t="s">
        <v>407</v>
      </c>
      <c r="V46" s="32" t="s">
        <v>407</v>
      </c>
      <c r="W46" s="32" t="s">
        <v>104</v>
      </c>
      <c r="X46" s="32" t="s">
        <v>104</v>
      </c>
      <c r="Y46" s="32" t="s">
        <v>104</v>
      </c>
      <c r="Z46" s="32" t="s">
        <v>104</v>
      </c>
      <c r="AA46" s="32" t="s">
        <v>104</v>
      </c>
      <c r="AB46" s="32" t="s">
        <v>104</v>
      </c>
      <c r="AC46" s="32">
        <v>588</v>
      </c>
      <c r="AD46" s="32">
        <v>743</v>
      </c>
      <c r="AE46" s="32">
        <v>885</v>
      </c>
      <c r="AF46" s="32" t="s">
        <v>104</v>
      </c>
      <c r="AG46" s="32" t="s">
        <v>104</v>
      </c>
      <c r="AH46" s="32" t="s">
        <v>104</v>
      </c>
      <c r="AI46" s="32" t="s">
        <v>104</v>
      </c>
      <c r="AJ46" s="32" t="s">
        <v>104</v>
      </c>
      <c r="AK46" s="32" t="s">
        <v>104</v>
      </c>
      <c r="AL46" s="32" t="s">
        <v>104</v>
      </c>
      <c r="AM46" s="32" t="s">
        <v>104</v>
      </c>
      <c r="AN46" s="32" t="s">
        <v>104</v>
      </c>
      <c r="AO46" s="32" t="s">
        <v>407</v>
      </c>
      <c r="AP46" s="32" t="s">
        <v>407</v>
      </c>
      <c r="AQ46" s="32" t="s">
        <v>407</v>
      </c>
      <c r="AR46" s="32" t="s">
        <v>104</v>
      </c>
      <c r="AS46" s="32" t="s">
        <v>104</v>
      </c>
      <c r="AT46" s="32" t="s">
        <v>104</v>
      </c>
      <c r="AU46" s="32" t="s">
        <v>104</v>
      </c>
      <c r="AV46" s="32" t="s">
        <v>104</v>
      </c>
      <c r="AW46" s="32" t="s">
        <v>104</v>
      </c>
      <c r="AX46" s="32" t="s">
        <v>104</v>
      </c>
      <c r="AY46" s="32" t="s">
        <v>104</v>
      </c>
      <c r="AZ46" s="32" t="s">
        <v>104</v>
      </c>
      <c r="BA46" s="32" t="s">
        <v>104</v>
      </c>
      <c r="BB46" s="32" t="s">
        <v>104</v>
      </c>
      <c r="BC46" s="32" t="s">
        <v>104</v>
      </c>
      <c r="BD46" s="32" t="s">
        <v>407</v>
      </c>
      <c r="BE46" s="32" t="s">
        <v>407</v>
      </c>
      <c r="BF46" s="32" t="s">
        <v>407</v>
      </c>
    </row>
    <row r="47" spans="1:58" s="2" customFormat="1" ht="12.75" customHeight="1" x14ac:dyDescent="0.2">
      <c r="A47" s="8">
        <v>41883</v>
      </c>
      <c r="B47" s="33">
        <v>600</v>
      </c>
      <c r="C47" s="32">
        <v>758</v>
      </c>
      <c r="D47" s="32">
        <v>840</v>
      </c>
      <c r="E47" s="32" t="s">
        <v>104</v>
      </c>
      <c r="F47" s="32" t="s">
        <v>104</v>
      </c>
      <c r="G47" s="32" t="s">
        <v>104</v>
      </c>
      <c r="H47" s="32" t="s">
        <v>407</v>
      </c>
      <c r="I47" s="32" t="s">
        <v>407</v>
      </c>
      <c r="J47" s="32" t="s">
        <v>407</v>
      </c>
      <c r="K47" s="32" t="s">
        <v>104</v>
      </c>
      <c r="L47" s="32" t="s">
        <v>104</v>
      </c>
      <c r="M47" s="32" t="s">
        <v>104</v>
      </c>
      <c r="N47" s="32" t="s">
        <v>104</v>
      </c>
      <c r="O47" s="32" t="s">
        <v>104</v>
      </c>
      <c r="P47" s="32" t="s">
        <v>104</v>
      </c>
      <c r="Q47" s="32" t="s">
        <v>104</v>
      </c>
      <c r="R47" s="32" t="s">
        <v>104</v>
      </c>
      <c r="S47" s="32" t="s">
        <v>104</v>
      </c>
      <c r="T47" s="32" t="s">
        <v>104</v>
      </c>
      <c r="U47" s="32" t="s">
        <v>104</v>
      </c>
      <c r="V47" s="32" t="s">
        <v>104</v>
      </c>
      <c r="W47" s="32" t="s">
        <v>104</v>
      </c>
      <c r="X47" s="32" t="s">
        <v>104</v>
      </c>
      <c r="Y47" s="32" t="s">
        <v>104</v>
      </c>
      <c r="Z47" s="32" t="s">
        <v>104</v>
      </c>
      <c r="AA47" s="32" t="s">
        <v>104</v>
      </c>
      <c r="AB47" s="32" t="s">
        <v>104</v>
      </c>
      <c r="AC47" s="32">
        <v>645</v>
      </c>
      <c r="AD47" s="32">
        <v>750</v>
      </c>
      <c r="AE47" s="32">
        <v>889</v>
      </c>
      <c r="AF47" s="32" t="s">
        <v>104</v>
      </c>
      <c r="AG47" s="32" t="s">
        <v>104</v>
      </c>
      <c r="AH47" s="32" t="s">
        <v>104</v>
      </c>
      <c r="AI47" s="32" t="s">
        <v>104</v>
      </c>
      <c r="AJ47" s="32" t="s">
        <v>104</v>
      </c>
      <c r="AK47" s="32" t="s">
        <v>104</v>
      </c>
      <c r="AL47" s="32" t="s">
        <v>104</v>
      </c>
      <c r="AM47" s="32" t="s">
        <v>104</v>
      </c>
      <c r="AN47" s="32" t="s">
        <v>104</v>
      </c>
      <c r="AO47" s="32" t="s">
        <v>104</v>
      </c>
      <c r="AP47" s="32" t="s">
        <v>104</v>
      </c>
      <c r="AQ47" s="32" t="s">
        <v>104</v>
      </c>
      <c r="AR47" s="32" t="s">
        <v>104</v>
      </c>
      <c r="AS47" s="32" t="s">
        <v>104</v>
      </c>
      <c r="AT47" s="32" t="s">
        <v>104</v>
      </c>
      <c r="AU47" s="32" t="s">
        <v>104</v>
      </c>
      <c r="AV47" s="32" t="s">
        <v>104</v>
      </c>
      <c r="AW47" s="32" t="s">
        <v>104</v>
      </c>
      <c r="AX47" s="32" t="s">
        <v>104</v>
      </c>
      <c r="AY47" s="32" t="s">
        <v>104</v>
      </c>
      <c r="AZ47" s="32" t="s">
        <v>104</v>
      </c>
      <c r="BA47" s="32" t="s">
        <v>104</v>
      </c>
      <c r="BB47" s="32" t="s">
        <v>104</v>
      </c>
      <c r="BC47" s="32" t="s">
        <v>104</v>
      </c>
      <c r="BD47" s="32" t="s">
        <v>407</v>
      </c>
      <c r="BE47" s="32" t="s">
        <v>407</v>
      </c>
      <c r="BF47" s="32" t="s">
        <v>407</v>
      </c>
    </row>
    <row r="48" spans="1:58" s="2" customFormat="1" ht="12.75" customHeight="1" x14ac:dyDescent="0.2">
      <c r="A48" s="8">
        <v>41913</v>
      </c>
      <c r="B48" s="33">
        <v>592</v>
      </c>
      <c r="C48" s="32">
        <v>690</v>
      </c>
      <c r="D48" s="32">
        <v>841</v>
      </c>
      <c r="E48" s="32" t="s">
        <v>104</v>
      </c>
      <c r="F48" s="32" t="s">
        <v>104</v>
      </c>
      <c r="G48" s="32" t="s">
        <v>104</v>
      </c>
      <c r="H48" s="32" t="s">
        <v>407</v>
      </c>
      <c r="I48" s="32" t="s">
        <v>407</v>
      </c>
      <c r="J48" s="32" t="s">
        <v>407</v>
      </c>
      <c r="K48" s="32" t="s">
        <v>104</v>
      </c>
      <c r="L48" s="32" t="s">
        <v>104</v>
      </c>
      <c r="M48" s="32" t="s">
        <v>104</v>
      </c>
      <c r="N48" s="32" t="s">
        <v>104</v>
      </c>
      <c r="O48" s="32" t="s">
        <v>104</v>
      </c>
      <c r="P48" s="32" t="s">
        <v>104</v>
      </c>
      <c r="Q48" s="32" t="s">
        <v>104</v>
      </c>
      <c r="R48" s="32" t="s">
        <v>104</v>
      </c>
      <c r="S48" s="32" t="s">
        <v>104</v>
      </c>
      <c r="T48" s="32" t="s">
        <v>104</v>
      </c>
      <c r="U48" s="32" t="s">
        <v>104</v>
      </c>
      <c r="V48" s="32" t="s">
        <v>104</v>
      </c>
      <c r="W48" s="32" t="s">
        <v>104</v>
      </c>
      <c r="X48" s="32" t="s">
        <v>104</v>
      </c>
      <c r="Y48" s="32" t="s">
        <v>104</v>
      </c>
      <c r="Z48" s="32" t="s">
        <v>104</v>
      </c>
      <c r="AA48" s="32" t="s">
        <v>104</v>
      </c>
      <c r="AB48" s="32" t="s">
        <v>104</v>
      </c>
      <c r="AC48" s="32">
        <v>672</v>
      </c>
      <c r="AD48" s="32">
        <v>786</v>
      </c>
      <c r="AE48" s="32">
        <v>896</v>
      </c>
      <c r="AF48" s="32" t="s">
        <v>104</v>
      </c>
      <c r="AG48" s="32" t="s">
        <v>104</v>
      </c>
      <c r="AH48" s="32" t="s">
        <v>104</v>
      </c>
      <c r="AI48" s="32">
        <v>640</v>
      </c>
      <c r="AJ48" s="32">
        <v>765</v>
      </c>
      <c r="AK48" s="32">
        <v>822</v>
      </c>
      <c r="AL48" s="32" t="s">
        <v>104</v>
      </c>
      <c r="AM48" s="32" t="s">
        <v>104</v>
      </c>
      <c r="AN48" s="32" t="s">
        <v>104</v>
      </c>
      <c r="AO48" s="32" t="s">
        <v>104</v>
      </c>
      <c r="AP48" s="32" t="s">
        <v>104</v>
      </c>
      <c r="AQ48" s="32" t="s">
        <v>104</v>
      </c>
      <c r="AR48" s="32" t="s">
        <v>104</v>
      </c>
      <c r="AS48" s="32" t="s">
        <v>104</v>
      </c>
      <c r="AT48" s="32" t="s">
        <v>104</v>
      </c>
      <c r="AU48" s="32" t="s">
        <v>104</v>
      </c>
      <c r="AV48" s="32" t="s">
        <v>104</v>
      </c>
      <c r="AW48" s="32" t="s">
        <v>104</v>
      </c>
      <c r="AX48" s="32" t="s">
        <v>104</v>
      </c>
      <c r="AY48" s="32" t="s">
        <v>104</v>
      </c>
      <c r="AZ48" s="32" t="s">
        <v>104</v>
      </c>
      <c r="BA48" s="32" t="s">
        <v>104</v>
      </c>
      <c r="BB48" s="32" t="s">
        <v>104</v>
      </c>
      <c r="BC48" s="32" t="s">
        <v>104</v>
      </c>
      <c r="BD48" s="32" t="s">
        <v>407</v>
      </c>
      <c r="BE48" s="32" t="s">
        <v>407</v>
      </c>
      <c r="BF48" s="32" t="s">
        <v>407</v>
      </c>
    </row>
    <row r="49" spans="1:58" s="2" customFormat="1" ht="12.75" customHeight="1" x14ac:dyDescent="0.2">
      <c r="A49" s="8">
        <v>41944</v>
      </c>
      <c r="B49" s="33">
        <v>582</v>
      </c>
      <c r="C49" s="32">
        <v>704</v>
      </c>
      <c r="D49" s="32">
        <v>838</v>
      </c>
      <c r="E49" s="32" t="s">
        <v>407</v>
      </c>
      <c r="F49" s="32" t="s">
        <v>407</v>
      </c>
      <c r="G49" s="32" t="s">
        <v>407</v>
      </c>
      <c r="H49" s="32" t="s">
        <v>407</v>
      </c>
      <c r="I49" s="32" t="s">
        <v>407</v>
      </c>
      <c r="J49" s="32" t="s">
        <v>407</v>
      </c>
      <c r="K49" s="32" t="s">
        <v>104</v>
      </c>
      <c r="L49" s="32" t="s">
        <v>104</v>
      </c>
      <c r="M49" s="32" t="s">
        <v>104</v>
      </c>
      <c r="N49" s="32" t="s">
        <v>104</v>
      </c>
      <c r="O49" s="32" t="s">
        <v>104</v>
      </c>
      <c r="P49" s="32" t="s">
        <v>104</v>
      </c>
      <c r="Q49" s="32" t="s">
        <v>104</v>
      </c>
      <c r="R49" s="32" t="s">
        <v>104</v>
      </c>
      <c r="S49" s="32" t="s">
        <v>104</v>
      </c>
      <c r="T49" s="32" t="s">
        <v>104</v>
      </c>
      <c r="U49" s="32" t="s">
        <v>104</v>
      </c>
      <c r="V49" s="32" t="s">
        <v>104</v>
      </c>
      <c r="W49" s="32" t="s">
        <v>104</v>
      </c>
      <c r="X49" s="32" t="s">
        <v>104</v>
      </c>
      <c r="Y49" s="32" t="s">
        <v>104</v>
      </c>
      <c r="Z49" s="32" t="s">
        <v>104</v>
      </c>
      <c r="AA49" s="32" t="s">
        <v>104</v>
      </c>
      <c r="AB49" s="32" t="s">
        <v>104</v>
      </c>
      <c r="AC49" s="32">
        <v>690</v>
      </c>
      <c r="AD49" s="32">
        <v>827</v>
      </c>
      <c r="AE49" s="32">
        <v>897</v>
      </c>
      <c r="AF49" s="32" t="s">
        <v>104</v>
      </c>
      <c r="AG49" s="32" t="s">
        <v>104</v>
      </c>
      <c r="AH49" s="32" t="s">
        <v>104</v>
      </c>
      <c r="AI49" s="32">
        <v>602</v>
      </c>
      <c r="AJ49" s="32">
        <v>732</v>
      </c>
      <c r="AK49" s="32">
        <v>805</v>
      </c>
      <c r="AL49" s="32" t="s">
        <v>104</v>
      </c>
      <c r="AM49" s="32" t="s">
        <v>104</v>
      </c>
      <c r="AN49" s="32" t="s">
        <v>104</v>
      </c>
      <c r="AO49" s="32" t="s">
        <v>104</v>
      </c>
      <c r="AP49" s="32" t="s">
        <v>104</v>
      </c>
      <c r="AQ49" s="32" t="s">
        <v>104</v>
      </c>
      <c r="AR49" s="32" t="s">
        <v>104</v>
      </c>
      <c r="AS49" s="32" t="s">
        <v>104</v>
      </c>
      <c r="AT49" s="32" t="s">
        <v>104</v>
      </c>
      <c r="AU49" s="32" t="s">
        <v>104</v>
      </c>
      <c r="AV49" s="32" t="s">
        <v>104</v>
      </c>
      <c r="AW49" s="32" t="s">
        <v>104</v>
      </c>
      <c r="AX49" s="32" t="s">
        <v>104</v>
      </c>
      <c r="AY49" s="32" t="s">
        <v>104</v>
      </c>
      <c r="AZ49" s="32" t="s">
        <v>104</v>
      </c>
      <c r="BA49" s="32" t="s">
        <v>104</v>
      </c>
      <c r="BB49" s="32" t="s">
        <v>104</v>
      </c>
      <c r="BC49" s="32" t="s">
        <v>104</v>
      </c>
      <c r="BD49" s="32" t="s">
        <v>104</v>
      </c>
      <c r="BE49" s="32" t="s">
        <v>104</v>
      </c>
      <c r="BF49" s="32" t="s">
        <v>104</v>
      </c>
    </row>
    <row r="50" spans="1:58" s="2" customFormat="1" ht="12.75" customHeight="1" x14ac:dyDescent="0.2">
      <c r="A50" s="8">
        <v>41974</v>
      </c>
      <c r="B50" s="33">
        <v>583</v>
      </c>
      <c r="C50" s="32">
        <v>704</v>
      </c>
      <c r="D50" s="32">
        <v>841</v>
      </c>
      <c r="E50" s="32" t="s">
        <v>407</v>
      </c>
      <c r="F50" s="32" t="s">
        <v>407</v>
      </c>
      <c r="G50" s="32" t="s">
        <v>407</v>
      </c>
      <c r="H50" s="32" t="s">
        <v>407</v>
      </c>
      <c r="I50" s="32" t="s">
        <v>407</v>
      </c>
      <c r="J50" s="32" t="s">
        <v>407</v>
      </c>
      <c r="K50" s="32" t="s">
        <v>104</v>
      </c>
      <c r="L50" s="32" t="s">
        <v>104</v>
      </c>
      <c r="M50" s="32" t="s">
        <v>104</v>
      </c>
      <c r="N50" s="32" t="s">
        <v>104</v>
      </c>
      <c r="O50" s="32" t="s">
        <v>104</v>
      </c>
      <c r="P50" s="32" t="s">
        <v>104</v>
      </c>
      <c r="Q50" s="32" t="s">
        <v>104</v>
      </c>
      <c r="R50" s="32" t="s">
        <v>104</v>
      </c>
      <c r="S50" s="32" t="s">
        <v>104</v>
      </c>
      <c r="T50" s="32" t="s">
        <v>104</v>
      </c>
      <c r="U50" s="32" t="s">
        <v>104</v>
      </c>
      <c r="V50" s="32" t="s">
        <v>104</v>
      </c>
      <c r="W50" s="32" t="s">
        <v>104</v>
      </c>
      <c r="X50" s="32" t="s">
        <v>104</v>
      </c>
      <c r="Y50" s="32" t="s">
        <v>104</v>
      </c>
      <c r="Z50" s="32" t="s">
        <v>104</v>
      </c>
      <c r="AA50" s="32" t="s">
        <v>104</v>
      </c>
      <c r="AB50" s="32" t="s">
        <v>104</v>
      </c>
      <c r="AC50" s="32">
        <v>671</v>
      </c>
      <c r="AD50" s="32">
        <v>805</v>
      </c>
      <c r="AE50" s="32">
        <v>888</v>
      </c>
      <c r="AF50" s="32" t="s">
        <v>104</v>
      </c>
      <c r="AG50" s="32" t="s">
        <v>104</v>
      </c>
      <c r="AH50" s="32" t="s">
        <v>104</v>
      </c>
      <c r="AI50" s="32">
        <v>613</v>
      </c>
      <c r="AJ50" s="32">
        <v>734</v>
      </c>
      <c r="AK50" s="32">
        <v>805</v>
      </c>
      <c r="AL50" s="32" t="s">
        <v>104</v>
      </c>
      <c r="AM50" s="32" t="s">
        <v>104</v>
      </c>
      <c r="AN50" s="32" t="s">
        <v>104</v>
      </c>
      <c r="AO50" s="32" t="s">
        <v>104</v>
      </c>
      <c r="AP50" s="32" t="s">
        <v>104</v>
      </c>
      <c r="AQ50" s="32" t="s">
        <v>104</v>
      </c>
      <c r="AR50" s="32" t="s">
        <v>104</v>
      </c>
      <c r="AS50" s="32" t="s">
        <v>104</v>
      </c>
      <c r="AT50" s="32" t="s">
        <v>104</v>
      </c>
      <c r="AU50" s="32" t="s">
        <v>104</v>
      </c>
      <c r="AV50" s="32" t="s">
        <v>104</v>
      </c>
      <c r="AW50" s="32" t="s">
        <v>104</v>
      </c>
      <c r="AX50" s="32" t="s">
        <v>104</v>
      </c>
      <c r="AY50" s="32" t="s">
        <v>104</v>
      </c>
      <c r="AZ50" s="32" t="s">
        <v>104</v>
      </c>
      <c r="BA50" s="32" t="s">
        <v>104</v>
      </c>
      <c r="BB50" s="32" t="s">
        <v>104</v>
      </c>
      <c r="BC50" s="32" t="s">
        <v>104</v>
      </c>
      <c r="BD50" s="32" t="s">
        <v>104</v>
      </c>
      <c r="BE50" s="32" t="s">
        <v>104</v>
      </c>
      <c r="BF50" s="32" t="s">
        <v>104</v>
      </c>
    </row>
    <row r="51" spans="1:58" s="2" customFormat="1" ht="12.75" customHeight="1" x14ac:dyDescent="0.2">
      <c r="A51" s="8">
        <v>42005</v>
      </c>
      <c r="B51" s="33">
        <v>638</v>
      </c>
      <c r="C51" s="32">
        <v>777</v>
      </c>
      <c r="D51" s="32">
        <v>859</v>
      </c>
      <c r="E51" s="32" t="s">
        <v>104</v>
      </c>
      <c r="F51" s="32" t="s">
        <v>104</v>
      </c>
      <c r="G51" s="32" t="s">
        <v>104</v>
      </c>
      <c r="H51" s="32" t="s">
        <v>407</v>
      </c>
      <c r="I51" s="32" t="s">
        <v>407</v>
      </c>
      <c r="J51" s="32" t="s">
        <v>407</v>
      </c>
      <c r="K51" s="32" t="s">
        <v>104</v>
      </c>
      <c r="L51" s="32" t="s">
        <v>104</v>
      </c>
      <c r="M51" s="32" t="s">
        <v>104</v>
      </c>
      <c r="N51" s="32" t="s">
        <v>104</v>
      </c>
      <c r="O51" s="32" t="s">
        <v>104</v>
      </c>
      <c r="P51" s="32" t="s">
        <v>104</v>
      </c>
      <c r="Q51" s="32" t="s">
        <v>104</v>
      </c>
      <c r="R51" s="32" t="s">
        <v>104</v>
      </c>
      <c r="S51" s="32" t="s">
        <v>104</v>
      </c>
      <c r="T51" s="32" t="s">
        <v>104</v>
      </c>
      <c r="U51" s="32" t="s">
        <v>104</v>
      </c>
      <c r="V51" s="32" t="s">
        <v>104</v>
      </c>
      <c r="W51" s="32" t="s">
        <v>104</v>
      </c>
      <c r="X51" s="32" t="s">
        <v>104</v>
      </c>
      <c r="Y51" s="32" t="s">
        <v>104</v>
      </c>
      <c r="Z51" s="32" t="s">
        <v>104</v>
      </c>
      <c r="AA51" s="32" t="s">
        <v>104</v>
      </c>
      <c r="AB51" s="32" t="s">
        <v>104</v>
      </c>
      <c r="AC51" s="32">
        <v>660</v>
      </c>
      <c r="AD51" s="32">
        <v>766</v>
      </c>
      <c r="AE51" s="32">
        <v>882</v>
      </c>
      <c r="AF51" s="32" t="s">
        <v>104</v>
      </c>
      <c r="AG51" s="32" t="s">
        <v>104</v>
      </c>
      <c r="AH51" s="32" t="s">
        <v>104</v>
      </c>
      <c r="AI51" s="32" t="s">
        <v>104</v>
      </c>
      <c r="AJ51" s="32" t="s">
        <v>104</v>
      </c>
      <c r="AK51" s="32" t="s">
        <v>104</v>
      </c>
      <c r="AL51" s="32" t="s">
        <v>104</v>
      </c>
      <c r="AM51" s="32" t="s">
        <v>104</v>
      </c>
      <c r="AN51" s="32" t="s">
        <v>104</v>
      </c>
      <c r="AO51" s="32" t="s">
        <v>104</v>
      </c>
      <c r="AP51" s="32" t="s">
        <v>104</v>
      </c>
      <c r="AQ51" s="32" t="s">
        <v>104</v>
      </c>
      <c r="AR51" s="32" t="s">
        <v>104</v>
      </c>
      <c r="AS51" s="32" t="s">
        <v>104</v>
      </c>
      <c r="AT51" s="32" t="s">
        <v>104</v>
      </c>
      <c r="AU51" s="32" t="s">
        <v>104</v>
      </c>
      <c r="AV51" s="32" t="s">
        <v>104</v>
      </c>
      <c r="AW51" s="32" t="s">
        <v>104</v>
      </c>
      <c r="AX51" s="32" t="s">
        <v>104</v>
      </c>
      <c r="AY51" s="32" t="s">
        <v>104</v>
      </c>
      <c r="AZ51" s="32" t="s">
        <v>104</v>
      </c>
      <c r="BA51" s="32" t="s">
        <v>104</v>
      </c>
      <c r="BB51" s="32" t="s">
        <v>104</v>
      </c>
      <c r="BC51" s="32" t="s">
        <v>104</v>
      </c>
      <c r="BD51" s="32" t="s">
        <v>104</v>
      </c>
      <c r="BE51" s="32" t="s">
        <v>104</v>
      </c>
      <c r="BF51" s="32" t="s">
        <v>104</v>
      </c>
    </row>
    <row r="52" spans="1:58" s="2" customFormat="1" ht="12.75" customHeight="1" x14ac:dyDescent="0.2">
      <c r="A52" s="8">
        <v>42036</v>
      </c>
      <c r="B52" s="33" t="s">
        <v>104</v>
      </c>
      <c r="C52" s="32" t="s">
        <v>104</v>
      </c>
      <c r="D52" s="32" t="s">
        <v>104</v>
      </c>
      <c r="E52" s="32" t="s">
        <v>104</v>
      </c>
      <c r="F52" s="32" t="s">
        <v>104</v>
      </c>
      <c r="G52" s="32" t="s">
        <v>104</v>
      </c>
      <c r="H52" s="32" t="s">
        <v>407</v>
      </c>
      <c r="I52" s="32" t="s">
        <v>407</v>
      </c>
      <c r="J52" s="32" t="s">
        <v>407</v>
      </c>
      <c r="K52" s="32" t="s">
        <v>104</v>
      </c>
      <c r="L52" s="32" t="s">
        <v>104</v>
      </c>
      <c r="M52" s="32" t="s">
        <v>104</v>
      </c>
      <c r="N52" s="32" t="s">
        <v>104</v>
      </c>
      <c r="O52" s="32" t="s">
        <v>104</v>
      </c>
      <c r="P52" s="32" t="s">
        <v>104</v>
      </c>
      <c r="Q52" s="32" t="s">
        <v>104</v>
      </c>
      <c r="R52" s="32" t="s">
        <v>104</v>
      </c>
      <c r="S52" s="32" t="s">
        <v>104</v>
      </c>
      <c r="T52" s="32" t="s">
        <v>104</v>
      </c>
      <c r="U52" s="32" t="s">
        <v>104</v>
      </c>
      <c r="V52" s="32" t="s">
        <v>104</v>
      </c>
      <c r="W52" s="32" t="s">
        <v>104</v>
      </c>
      <c r="X52" s="32" t="s">
        <v>104</v>
      </c>
      <c r="Y52" s="32" t="s">
        <v>104</v>
      </c>
      <c r="Z52" s="32" t="s">
        <v>104</v>
      </c>
      <c r="AA52" s="32" t="s">
        <v>104</v>
      </c>
      <c r="AB52" s="32" t="s">
        <v>104</v>
      </c>
      <c r="AC52" s="32">
        <v>631</v>
      </c>
      <c r="AD52" s="32">
        <v>767</v>
      </c>
      <c r="AE52" s="32">
        <v>889</v>
      </c>
      <c r="AF52" s="32" t="s">
        <v>104</v>
      </c>
      <c r="AG52" s="32" t="s">
        <v>104</v>
      </c>
      <c r="AH52" s="32" t="s">
        <v>104</v>
      </c>
      <c r="AI52" s="32" t="s">
        <v>104</v>
      </c>
      <c r="AJ52" s="32" t="s">
        <v>104</v>
      </c>
      <c r="AK52" s="32" t="s">
        <v>104</v>
      </c>
      <c r="AL52" s="32" t="s">
        <v>104</v>
      </c>
      <c r="AM52" s="32" t="s">
        <v>104</v>
      </c>
      <c r="AN52" s="32" t="s">
        <v>104</v>
      </c>
      <c r="AO52" s="32" t="s">
        <v>104</v>
      </c>
      <c r="AP52" s="32" t="s">
        <v>104</v>
      </c>
      <c r="AQ52" s="32" t="s">
        <v>104</v>
      </c>
      <c r="AR52" s="32" t="s">
        <v>104</v>
      </c>
      <c r="AS52" s="32" t="s">
        <v>104</v>
      </c>
      <c r="AT52" s="32" t="s">
        <v>104</v>
      </c>
      <c r="AU52" s="32" t="s">
        <v>104</v>
      </c>
      <c r="AV52" s="32" t="s">
        <v>104</v>
      </c>
      <c r="AW52" s="32" t="s">
        <v>104</v>
      </c>
      <c r="AX52" s="32" t="s">
        <v>104</v>
      </c>
      <c r="AY52" s="32" t="s">
        <v>104</v>
      </c>
      <c r="AZ52" s="32" t="s">
        <v>104</v>
      </c>
      <c r="BA52" s="32" t="s">
        <v>104</v>
      </c>
      <c r="BB52" s="32" t="s">
        <v>104</v>
      </c>
      <c r="BC52" s="32" t="s">
        <v>104</v>
      </c>
      <c r="BD52" s="32" t="s">
        <v>104</v>
      </c>
      <c r="BE52" s="32" t="s">
        <v>104</v>
      </c>
      <c r="BF52" s="32" t="s">
        <v>104</v>
      </c>
    </row>
    <row r="53" spans="1:58" s="2" customFormat="1" ht="12.75" customHeight="1" x14ac:dyDescent="0.2">
      <c r="A53" s="8">
        <v>42064</v>
      </c>
      <c r="B53" s="33">
        <v>664</v>
      </c>
      <c r="C53" s="32">
        <v>793</v>
      </c>
      <c r="D53" s="32">
        <v>866</v>
      </c>
      <c r="E53" s="32" t="s">
        <v>104</v>
      </c>
      <c r="F53" s="32" t="s">
        <v>104</v>
      </c>
      <c r="G53" s="32" t="s">
        <v>104</v>
      </c>
      <c r="H53" s="32" t="s">
        <v>104</v>
      </c>
      <c r="I53" s="32" t="s">
        <v>104</v>
      </c>
      <c r="J53" s="32" t="s">
        <v>104</v>
      </c>
      <c r="K53" s="32" t="s">
        <v>104</v>
      </c>
      <c r="L53" s="32" t="s">
        <v>104</v>
      </c>
      <c r="M53" s="32" t="s">
        <v>104</v>
      </c>
      <c r="N53" s="32" t="s">
        <v>104</v>
      </c>
      <c r="O53" s="32" t="s">
        <v>104</v>
      </c>
      <c r="P53" s="32" t="s">
        <v>104</v>
      </c>
      <c r="Q53" s="32" t="s">
        <v>104</v>
      </c>
      <c r="R53" s="32" t="s">
        <v>104</v>
      </c>
      <c r="S53" s="32" t="s">
        <v>104</v>
      </c>
      <c r="T53" s="32" t="s">
        <v>104</v>
      </c>
      <c r="U53" s="32" t="s">
        <v>104</v>
      </c>
      <c r="V53" s="32" t="s">
        <v>104</v>
      </c>
      <c r="W53" s="32" t="s">
        <v>104</v>
      </c>
      <c r="X53" s="32" t="s">
        <v>104</v>
      </c>
      <c r="Y53" s="32" t="s">
        <v>104</v>
      </c>
      <c r="Z53" s="32" t="s">
        <v>104</v>
      </c>
      <c r="AA53" s="32" t="s">
        <v>104</v>
      </c>
      <c r="AB53" s="32" t="s">
        <v>104</v>
      </c>
      <c r="AC53" s="32">
        <v>657</v>
      </c>
      <c r="AD53" s="32">
        <v>767</v>
      </c>
      <c r="AE53" s="32">
        <v>889</v>
      </c>
      <c r="AF53" s="32" t="s">
        <v>104</v>
      </c>
      <c r="AG53" s="32" t="s">
        <v>104</v>
      </c>
      <c r="AH53" s="32" t="s">
        <v>104</v>
      </c>
      <c r="AI53" s="32" t="s">
        <v>104</v>
      </c>
      <c r="AJ53" s="32" t="s">
        <v>104</v>
      </c>
      <c r="AK53" s="32" t="s">
        <v>104</v>
      </c>
      <c r="AL53" s="32" t="s">
        <v>104</v>
      </c>
      <c r="AM53" s="32" t="s">
        <v>104</v>
      </c>
      <c r="AN53" s="32" t="s">
        <v>104</v>
      </c>
      <c r="AO53" s="32" t="s">
        <v>104</v>
      </c>
      <c r="AP53" s="32" t="s">
        <v>104</v>
      </c>
      <c r="AQ53" s="32" t="s">
        <v>104</v>
      </c>
      <c r="AR53" s="32" t="s">
        <v>104</v>
      </c>
      <c r="AS53" s="32" t="s">
        <v>104</v>
      </c>
      <c r="AT53" s="32" t="s">
        <v>104</v>
      </c>
      <c r="AU53" s="32" t="s">
        <v>104</v>
      </c>
      <c r="AV53" s="32" t="s">
        <v>104</v>
      </c>
      <c r="AW53" s="32" t="s">
        <v>104</v>
      </c>
      <c r="AX53" s="32" t="s">
        <v>104</v>
      </c>
      <c r="AY53" s="32" t="s">
        <v>104</v>
      </c>
      <c r="AZ53" s="32" t="s">
        <v>104</v>
      </c>
      <c r="BA53" s="32" t="s">
        <v>104</v>
      </c>
      <c r="BB53" s="32" t="s">
        <v>104</v>
      </c>
      <c r="BC53" s="32" t="s">
        <v>104</v>
      </c>
      <c r="BD53" s="32" t="s">
        <v>104</v>
      </c>
      <c r="BE53" s="32" t="s">
        <v>104</v>
      </c>
      <c r="BF53" s="32" t="s">
        <v>104</v>
      </c>
    </row>
    <row r="54" spans="1:58" s="2" customFormat="1" ht="12.75" customHeight="1" x14ac:dyDescent="0.2">
      <c r="A54" s="8">
        <v>42095</v>
      </c>
      <c r="B54" s="33">
        <v>662</v>
      </c>
      <c r="C54" s="32">
        <v>805</v>
      </c>
      <c r="D54" s="32">
        <v>920</v>
      </c>
      <c r="E54" s="32" t="s">
        <v>104</v>
      </c>
      <c r="F54" s="32" t="s">
        <v>104</v>
      </c>
      <c r="G54" s="32" t="s">
        <v>104</v>
      </c>
      <c r="H54" s="32" t="s">
        <v>104</v>
      </c>
      <c r="I54" s="32" t="s">
        <v>104</v>
      </c>
      <c r="J54" s="32" t="s">
        <v>104</v>
      </c>
      <c r="K54" s="32" t="s">
        <v>104</v>
      </c>
      <c r="L54" s="32" t="s">
        <v>104</v>
      </c>
      <c r="M54" s="32" t="s">
        <v>104</v>
      </c>
      <c r="N54" s="32" t="s">
        <v>104</v>
      </c>
      <c r="O54" s="32" t="s">
        <v>104</v>
      </c>
      <c r="P54" s="32" t="s">
        <v>104</v>
      </c>
      <c r="Q54" s="32" t="s">
        <v>104</v>
      </c>
      <c r="R54" s="32" t="s">
        <v>104</v>
      </c>
      <c r="S54" s="32" t="s">
        <v>104</v>
      </c>
      <c r="T54" s="32" t="s">
        <v>104</v>
      </c>
      <c r="U54" s="32" t="s">
        <v>104</v>
      </c>
      <c r="V54" s="32" t="s">
        <v>104</v>
      </c>
      <c r="W54" s="32" t="s">
        <v>104</v>
      </c>
      <c r="X54" s="32" t="s">
        <v>104</v>
      </c>
      <c r="Y54" s="32" t="s">
        <v>104</v>
      </c>
      <c r="Z54" s="32" t="s">
        <v>104</v>
      </c>
      <c r="AA54" s="32" t="s">
        <v>104</v>
      </c>
      <c r="AB54" s="32" t="s">
        <v>104</v>
      </c>
      <c r="AC54" s="32">
        <v>659</v>
      </c>
      <c r="AD54" s="32">
        <v>767</v>
      </c>
      <c r="AE54" s="32">
        <v>885</v>
      </c>
      <c r="AF54" s="32" t="s">
        <v>104</v>
      </c>
      <c r="AG54" s="32" t="s">
        <v>104</v>
      </c>
      <c r="AH54" s="32" t="s">
        <v>104</v>
      </c>
      <c r="AI54" s="32" t="s">
        <v>104</v>
      </c>
      <c r="AJ54" s="32" t="s">
        <v>104</v>
      </c>
      <c r="AK54" s="32" t="s">
        <v>104</v>
      </c>
      <c r="AL54" s="32" t="s">
        <v>104</v>
      </c>
      <c r="AM54" s="32" t="s">
        <v>104</v>
      </c>
      <c r="AN54" s="32" t="s">
        <v>104</v>
      </c>
      <c r="AO54" s="32" t="s">
        <v>104</v>
      </c>
      <c r="AP54" s="32" t="s">
        <v>104</v>
      </c>
      <c r="AQ54" s="32" t="s">
        <v>104</v>
      </c>
      <c r="AR54" s="32" t="s">
        <v>104</v>
      </c>
      <c r="AS54" s="32" t="s">
        <v>104</v>
      </c>
      <c r="AT54" s="32" t="s">
        <v>104</v>
      </c>
      <c r="AU54" s="32" t="s">
        <v>104</v>
      </c>
      <c r="AV54" s="32" t="s">
        <v>104</v>
      </c>
      <c r="AW54" s="32" t="s">
        <v>104</v>
      </c>
      <c r="AX54" s="32" t="s">
        <v>104</v>
      </c>
      <c r="AY54" s="32" t="s">
        <v>104</v>
      </c>
      <c r="AZ54" s="32" t="s">
        <v>104</v>
      </c>
      <c r="BA54" s="32" t="s">
        <v>104</v>
      </c>
      <c r="BB54" s="32" t="s">
        <v>104</v>
      </c>
      <c r="BC54" s="32" t="s">
        <v>104</v>
      </c>
      <c r="BD54" s="32" t="s">
        <v>104</v>
      </c>
      <c r="BE54" s="32" t="s">
        <v>104</v>
      </c>
      <c r="BF54" s="32" t="s">
        <v>104</v>
      </c>
    </row>
    <row r="55" spans="1:58" s="2" customFormat="1" ht="12.75" customHeight="1" x14ac:dyDescent="0.2">
      <c r="A55" s="8">
        <v>42125</v>
      </c>
      <c r="B55" s="33">
        <v>702</v>
      </c>
      <c r="C55" s="32">
        <v>837</v>
      </c>
      <c r="D55" s="32">
        <v>948</v>
      </c>
      <c r="E55" s="32" t="s">
        <v>104</v>
      </c>
      <c r="F55" s="32" t="s">
        <v>104</v>
      </c>
      <c r="G55" s="32" t="s">
        <v>104</v>
      </c>
      <c r="H55" s="32" t="s">
        <v>104</v>
      </c>
      <c r="I55" s="32" t="s">
        <v>104</v>
      </c>
      <c r="J55" s="32" t="s">
        <v>104</v>
      </c>
      <c r="K55" s="32" t="s">
        <v>104</v>
      </c>
      <c r="L55" s="32" t="s">
        <v>104</v>
      </c>
      <c r="M55" s="32" t="s">
        <v>104</v>
      </c>
      <c r="N55" s="32" t="s">
        <v>104</v>
      </c>
      <c r="O55" s="32" t="s">
        <v>104</v>
      </c>
      <c r="P55" s="32" t="s">
        <v>104</v>
      </c>
      <c r="Q55" s="32" t="s">
        <v>104</v>
      </c>
      <c r="R55" s="32" t="s">
        <v>104</v>
      </c>
      <c r="S55" s="32" t="s">
        <v>104</v>
      </c>
      <c r="T55" s="32" t="s">
        <v>104</v>
      </c>
      <c r="U55" s="32" t="s">
        <v>104</v>
      </c>
      <c r="V55" s="32" t="s">
        <v>104</v>
      </c>
      <c r="W55" s="32" t="s">
        <v>104</v>
      </c>
      <c r="X55" s="32" t="s">
        <v>104</v>
      </c>
      <c r="Y55" s="32" t="s">
        <v>104</v>
      </c>
      <c r="Z55" s="32" t="s">
        <v>104</v>
      </c>
      <c r="AA55" s="32" t="s">
        <v>104</v>
      </c>
      <c r="AB55" s="32" t="s">
        <v>104</v>
      </c>
      <c r="AC55" s="32">
        <v>655</v>
      </c>
      <c r="AD55" s="32">
        <v>763</v>
      </c>
      <c r="AE55" s="32">
        <v>882</v>
      </c>
      <c r="AF55" s="32" t="s">
        <v>104</v>
      </c>
      <c r="AG55" s="32" t="s">
        <v>104</v>
      </c>
      <c r="AH55" s="32" t="s">
        <v>104</v>
      </c>
      <c r="AI55" s="32" t="s">
        <v>104</v>
      </c>
      <c r="AJ55" s="32" t="s">
        <v>104</v>
      </c>
      <c r="AK55" s="32" t="s">
        <v>104</v>
      </c>
      <c r="AL55" s="32" t="s">
        <v>104</v>
      </c>
      <c r="AM55" s="32" t="s">
        <v>104</v>
      </c>
      <c r="AN55" s="32" t="s">
        <v>104</v>
      </c>
      <c r="AO55" s="32" t="s">
        <v>104</v>
      </c>
      <c r="AP55" s="32" t="s">
        <v>104</v>
      </c>
      <c r="AQ55" s="32" t="s">
        <v>104</v>
      </c>
      <c r="AR55" s="32" t="s">
        <v>104</v>
      </c>
      <c r="AS55" s="32" t="s">
        <v>104</v>
      </c>
      <c r="AT55" s="32" t="s">
        <v>104</v>
      </c>
      <c r="AU55" s="32" t="s">
        <v>104</v>
      </c>
      <c r="AV55" s="32" t="s">
        <v>104</v>
      </c>
      <c r="AW55" s="32" t="s">
        <v>104</v>
      </c>
      <c r="AX55" s="32" t="s">
        <v>104</v>
      </c>
      <c r="AY55" s="32" t="s">
        <v>104</v>
      </c>
      <c r="AZ55" s="32" t="s">
        <v>104</v>
      </c>
      <c r="BA55" s="32" t="s">
        <v>104</v>
      </c>
      <c r="BB55" s="32" t="s">
        <v>104</v>
      </c>
      <c r="BC55" s="32" t="s">
        <v>104</v>
      </c>
      <c r="BD55" s="32" t="s">
        <v>104</v>
      </c>
      <c r="BE55" s="32" t="s">
        <v>104</v>
      </c>
      <c r="BF55" s="32" t="s">
        <v>104</v>
      </c>
    </row>
    <row r="56" spans="1:58" s="2" customFormat="1" ht="12.75" customHeight="1" x14ac:dyDescent="0.2">
      <c r="A56" s="8">
        <v>42156</v>
      </c>
      <c r="B56" s="33">
        <v>712</v>
      </c>
      <c r="C56" s="32">
        <v>880</v>
      </c>
      <c r="D56" s="32">
        <v>979</v>
      </c>
      <c r="E56" s="32" t="s">
        <v>104</v>
      </c>
      <c r="F56" s="32" t="s">
        <v>104</v>
      </c>
      <c r="G56" s="32" t="s">
        <v>104</v>
      </c>
      <c r="H56" s="32" t="s">
        <v>407</v>
      </c>
      <c r="I56" s="32" t="s">
        <v>407</v>
      </c>
      <c r="J56" s="32" t="s">
        <v>407</v>
      </c>
      <c r="K56" s="32" t="s">
        <v>104</v>
      </c>
      <c r="L56" s="32" t="s">
        <v>104</v>
      </c>
      <c r="M56" s="32" t="s">
        <v>104</v>
      </c>
      <c r="N56" s="32" t="s">
        <v>104</v>
      </c>
      <c r="O56" s="32" t="s">
        <v>104</v>
      </c>
      <c r="P56" s="32" t="s">
        <v>104</v>
      </c>
      <c r="Q56" s="32" t="s">
        <v>104</v>
      </c>
      <c r="R56" s="32" t="s">
        <v>104</v>
      </c>
      <c r="S56" s="32" t="s">
        <v>104</v>
      </c>
      <c r="T56" s="32" t="s">
        <v>104</v>
      </c>
      <c r="U56" s="32" t="s">
        <v>104</v>
      </c>
      <c r="V56" s="32" t="s">
        <v>104</v>
      </c>
      <c r="W56" s="32" t="s">
        <v>104</v>
      </c>
      <c r="X56" s="32" t="s">
        <v>104</v>
      </c>
      <c r="Y56" s="32" t="s">
        <v>104</v>
      </c>
      <c r="Z56" s="32" t="s">
        <v>104</v>
      </c>
      <c r="AA56" s="32" t="s">
        <v>104</v>
      </c>
      <c r="AB56" s="32" t="s">
        <v>104</v>
      </c>
      <c r="AC56" s="32">
        <v>639</v>
      </c>
      <c r="AD56" s="32">
        <v>784</v>
      </c>
      <c r="AE56" s="32">
        <v>905</v>
      </c>
      <c r="AF56" s="32" t="s">
        <v>104</v>
      </c>
      <c r="AG56" s="32" t="s">
        <v>104</v>
      </c>
      <c r="AH56" s="32" t="s">
        <v>104</v>
      </c>
      <c r="AI56" s="32" t="s">
        <v>104</v>
      </c>
      <c r="AJ56" s="32" t="s">
        <v>104</v>
      </c>
      <c r="AK56" s="32" t="s">
        <v>104</v>
      </c>
      <c r="AL56" s="32" t="s">
        <v>104</v>
      </c>
      <c r="AM56" s="32" t="s">
        <v>104</v>
      </c>
      <c r="AN56" s="32" t="s">
        <v>104</v>
      </c>
      <c r="AO56" s="32" t="s">
        <v>104</v>
      </c>
      <c r="AP56" s="32" t="s">
        <v>104</v>
      </c>
      <c r="AQ56" s="32" t="s">
        <v>104</v>
      </c>
      <c r="AR56" s="32" t="s">
        <v>104</v>
      </c>
      <c r="AS56" s="32" t="s">
        <v>104</v>
      </c>
      <c r="AT56" s="32" t="s">
        <v>104</v>
      </c>
      <c r="AU56" s="32" t="s">
        <v>104</v>
      </c>
      <c r="AV56" s="32" t="s">
        <v>104</v>
      </c>
      <c r="AW56" s="32" t="s">
        <v>104</v>
      </c>
      <c r="AX56" s="32" t="s">
        <v>104</v>
      </c>
      <c r="AY56" s="32" t="s">
        <v>104</v>
      </c>
      <c r="AZ56" s="32" t="s">
        <v>104</v>
      </c>
      <c r="BA56" s="32" t="s">
        <v>104</v>
      </c>
      <c r="BB56" s="32" t="s">
        <v>104</v>
      </c>
      <c r="BC56" s="32" t="s">
        <v>104</v>
      </c>
      <c r="BD56" s="32" t="s">
        <v>104</v>
      </c>
      <c r="BE56" s="32" t="s">
        <v>104</v>
      </c>
      <c r="BF56" s="32" t="s">
        <v>104</v>
      </c>
    </row>
    <row r="57" spans="1:58" s="2" customFormat="1" ht="12.75" customHeight="1" x14ac:dyDescent="0.2">
      <c r="A57" s="8">
        <v>42186</v>
      </c>
      <c r="B57" s="33">
        <v>702</v>
      </c>
      <c r="C57" s="32">
        <v>842</v>
      </c>
      <c r="D57" s="32">
        <v>985</v>
      </c>
      <c r="E57" s="32" t="s">
        <v>104</v>
      </c>
      <c r="F57" s="32" t="s">
        <v>104</v>
      </c>
      <c r="G57" s="32" t="s">
        <v>104</v>
      </c>
      <c r="H57" s="32" t="s">
        <v>407</v>
      </c>
      <c r="I57" s="32" t="s">
        <v>407</v>
      </c>
      <c r="J57" s="32" t="s">
        <v>407</v>
      </c>
      <c r="K57" s="32" t="s">
        <v>104</v>
      </c>
      <c r="L57" s="32" t="s">
        <v>104</v>
      </c>
      <c r="M57" s="32" t="s">
        <v>104</v>
      </c>
      <c r="N57" s="32" t="s">
        <v>104</v>
      </c>
      <c r="O57" s="32" t="s">
        <v>104</v>
      </c>
      <c r="P57" s="32" t="s">
        <v>104</v>
      </c>
      <c r="Q57" s="32" t="s">
        <v>104</v>
      </c>
      <c r="R57" s="32" t="s">
        <v>104</v>
      </c>
      <c r="S57" s="32" t="s">
        <v>104</v>
      </c>
      <c r="T57" s="32" t="s">
        <v>104</v>
      </c>
      <c r="U57" s="32" t="s">
        <v>104</v>
      </c>
      <c r="V57" s="32" t="s">
        <v>104</v>
      </c>
      <c r="W57" s="32" t="s">
        <v>104</v>
      </c>
      <c r="X57" s="32" t="s">
        <v>104</v>
      </c>
      <c r="Y57" s="32" t="s">
        <v>104</v>
      </c>
      <c r="Z57" s="32" t="s">
        <v>104</v>
      </c>
      <c r="AA57" s="32" t="s">
        <v>104</v>
      </c>
      <c r="AB57" s="32" t="s">
        <v>104</v>
      </c>
      <c r="AC57" s="32">
        <v>591</v>
      </c>
      <c r="AD57" s="32">
        <v>769</v>
      </c>
      <c r="AE57" s="32">
        <v>881</v>
      </c>
      <c r="AF57" s="32" t="s">
        <v>104</v>
      </c>
      <c r="AG57" s="32" t="s">
        <v>104</v>
      </c>
      <c r="AH57" s="32" t="s">
        <v>104</v>
      </c>
      <c r="AI57" s="32" t="s">
        <v>104</v>
      </c>
      <c r="AJ57" s="32" t="s">
        <v>104</v>
      </c>
      <c r="AK57" s="32" t="s">
        <v>104</v>
      </c>
      <c r="AL57" s="32" t="s">
        <v>104</v>
      </c>
      <c r="AM57" s="32" t="s">
        <v>104</v>
      </c>
      <c r="AN57" s="32" t="s">
        <v>104</v>
      </c>
      <c r="AO57" s="32" t="s">
        <v>104</v>
      </c>
      <c r="AP57" s="32" t="s">
        <v>104</v>
      </c>
      <c r="AQ57" s="32" t="s">
        <v>104</v>
      </c>
      <c r="AR57" s="32" t="s">
        <v>104</v>
      </c>
      <c r="AS57" s="32" t="s">
        <v>104</v>
      </c>
      <c r="AT57" s="32" t="s">
        <v>104</v>
      </c>
      <c r="AU57" s="32" t="s">
        <v>104</v>
      </c>
      <c r="AV57" s="32" t="s">
        <v>104</v>
      </c>
      <c r="AW57" s="32" t="s">
        <v>104</v>
      </c>
      <c r="AX57" s="32" t="s">
        <v>104</v>
      </c>
      <c r="AY57" s="32" t="s">
        <v>104</v>
      </c>
      <c r="AZ57" s="32" t="s">
        <v>104</v>
      </c>
      <c r="BA57" s="32" t="s">
        <v>104</v>
      </c>
      <c r="BB57" s="32" t="s">
        <v>104</v>
      </c>
      <c r="BC57" s="32" t="s">
        <v>104</v>
      </c>
      <c r="BD57" s="32" t="s">
        <v>104</v>
      </c>
      <c r="BE57" s="32" t="s">
        <v>104</v>
      </c>
      <c r="BF57" s="32" t="s">
        <v>104</v>
      </c>
    </row>
    <row r="58" spans="1:58" s="2" customFormat="1" ht="12.75" customHeight="1" x14ac:dyDescent="0.2">
      <c r="A58" s="8">
        <v>42217</v>
      </c>
      <c r="B58" s="33">
        <v>681</v>
      </c>
      <c r="C58" s="32">
        <v>777</v>
      </c>
      <c r="D58" s="32">
        <v>1004</v>
      </c>
      <c r="E58" s="32" t="s">
        <v>104</v>
      </c>
      <c r="F58" s="32" t="s">
        <v>104</v>
      </c>
      <c r="G58" s="32" t="s">
        <v>104</v>
      </c>
      <c r="H58" s="32" t="s">
        <v>407</v>
      </c>
      <c r="I58" s="32" t="s">
        <v>407</v>
      </c>
      <c r="J58" s="32" t="s">
        <v>407</v>
      </c>
      <c r="K58" s="32" t="s">
        <v>104</v>
      </c>
      <c r="L58" s="32" t="s">
        <v>104</v>
      </c>
      <c r="M58" s="32" t="s">
        <v>104</v>
      </c>
      <c r="N58" s="32" t="s">
        <v>104</v>
      </c>
      <c r="O58" s="32" t="s">
        <v>104</v>
      </c>
      <c r="P58" s="32" t="s">
        <v>104</v>
      </c>
      <c r="Q58" s="32" t="s">
        <v>104</v>
      </c>
      <c r="R58" s="32" t="s">
        <v>104</v>
      </c>
      <c r="S58" s="32" t="s">
        <v>104</v>
      </c>
      <c r="T58" s="32" t="s">
        <v>104</v>
      </c>
      <c r="U58" s="32" t="s">
        <v>104</v>
      </c>
      <c r="V58" s="32" t="s">
        <v>104</v>
      </c>
      <c r="W58" s="32" t="s">
        <v>104</v>
      </c>
      <c r="X58" s="32" t="s">
        <v>104</v>
      </c>
      <c r="Y58" s="32" t="s">
        <v>104</v>
      </c>
      <c r="Z58" s="32" t="s">
        <v>104</v>
      </c>
      <c r="AA58" s="32" t="s">
        <v>104</v>
      </c>
      <c r="AB58" s="32" t="s">
        <v>104</v>
      </c>
      <c r="AC58" s="32">
        <v>621</v>
      </c>
      <c r="AD58" s="32">
        <v>787</v>
      </c>
      <c r="AE58" s="32">
        <v>899</v>
      </c>
      <c r="AF58" s="32" t="s">
        <v>104</v>
      </c>
      <c r="AG58" s="32" t="s">
        <v>104</v>
      </c>
      <c r="AH58" s="32" t="s">
        <v>104</v>
      </c>
      <c r="AI58" s="32" t="s">
        <v>104</v>
      </c>
      <c r="AJ58" s="32" t="s">
        <v>104</v>
      </c>
      <c r="AK58" s="32" t="s">
        <v>104</v>
      </c>
      <c r="AL58" s="32" t="s">
        <v>104</v>
      </c>
      <c r="AM58" s="32" t="s">
        <v>104</v>
      </c>
      <c r="AN58" s="32" t="s">
        <v>104</v>
      </c>
      <c r="AO58" s="32" t="s">
        <v>104</v>
      </c>
      <c r="AP58" s="32" t="s">
        <v>104</v>
      </c>
      <c r="AQ58" s="32" t="s">
        <v>104</v>
      </c>
      <c r="AR58" s="32" t="s">
        <v>104</v>
      </c>
      <c r="AS58" s="32" t="s">
        <v>104</v>
      </c>
      <c r="AT58" s="32" t="s">
        <v>104</v>
      </c>
      <c r="AU58" s="32" t="s">
        <v>104</v>
      </c>
      <c r="AV58" s="32" t="s">
        <v>104</v>
      </c>
      <c r="AW58" s="32" t="s">
        <v>104</v>
      </c>
      <c r="AX58" s="32" t="s">
        <v>104</v>
      </c>
      <c r="AY58" s="32" t="s">
        <v>104</v>
      </c>
      <c r="AZ58" s="32" t="s">
        <v>104</v>
      </c>
      <c r="BA58" s="32" t="s">
        <v>104</v>
      </c>
      <c r="BB58" s="32" t="s">
        <v>104</v>
      </c>
      <c r="BC58" s="32" t="s">
        <v>104</v>
      </c>
      <c r="BD58" s="32" t="s">
        <v>104</v>
      </c>
      <c r="BE58" s="32" t="s">
        <v>104</v>
      </c>
      <c r="BF58" s="32" t="s">
        <v>104</v>
      </c>
    </row>
    <row r="59" spans="1:58" s="2" customFormat="1" ht="12.75" customHeight="1" x14ac:dyDescent="0.2">
      <c r="A59" s="8">
        <v>42248</v>
      </c>
      <c r="B59" s="33">
        <v>658</v>
      </c>
      <c r="C59" s="32">
        <v>776</v>
      </c>
      <c r="D59" s="32">
        <v>999</v>
      </c>
      <c r="E59" s="32" t="s">
        <v>104</v>
      </c>
      <c r="F59" s="32" t="s">
        <v>104</v>
      </c>
      <c r="G59" s="32" t="s">
        <v>104</v>
      </c>
      <c r="H59" s="32" t="s">
        <v>407</v>
      </c>
      <c r="I59" s="32" t="s">
        <v>407</v>
      </c>
      <c r="J59" s="32" t="s">
        <v>407</v>
      </c>
      <c r="K59" s="32" t="s">
        <v>104</v>
      </c>
      <c r="L59" s="32" t="s">
        <v>104</v>
      </c>
      <c r="M59" s="32" t="s">
        <v>104</v>
      </c>
      <c r="N59" s="32" t="s">
        <v>104</v>
      </c>
      <c r="O59" s="32" t="s">
        <v>104</v>
      </c>
      <c r="P59" s="32" t="s">
        <v>104</v>
      </c>
      <c r="Q59" s="32" t="s">
        <v>104</v>
      </c>
      <c r="R59" s="32" t="s">
        <v>104</v>
      </c>
      <c r="S59" s="32" t="s">
        <v>104</v>
      </c>
      <c r="T59" s="32" t="s">
        <v>104</v>
      </c>
      <c r="U59" s="32" t="s">
        <v>104</v>
      </c>
      <c r="V59" s="32" t="s">
        <v>104</v>
      </c>
      <c r="W59" s="32" t="s">
        <v>104</v>
      </c>
      <c r="X59" s="32" t="s">
        <v>104</v>
      </c>
      <c r="Y59" s="32" t="s">
        <v>104</v>
      </c>
      <c r="Z59" s="32" t="s">
        <v>104</v>
      </c>
      <c r="AA59" s="32" t="s">
        <v>104</v>
      </c>
      <c r="AB59" s="32" t="s">
        <v>104</v>
      </c>
      <c r="AC59" s="32">
        <v>592</v>
      </c>
      <c r="AD59" s="32">
        <v>787</v>
      </c>
      <c r="AE59" s="32">
        <v>915</v>
      </c>
      <c r="AF59" s="32" t="s">
        <v>104</v>
      </c>
      <c r="AG59" s="32" t="s">
        <v>104</v>
      </c>
      <c r="AH59" s="32" t="s">
        <v>104</v>
      </c>
      <c r="AI59" s="32" t="s">
        <v>104</v>
      </c>
      <c r="AJ59" s="32" t="s">
        <v>104</v>
      </c>
      <c r="AK59" s="32" t="s">
        <v>104</v>
      </c>
      <c r="AL59" s="32" t="s">
        <v>104</v>
      </c>
      <c r="AM59" s="32" t="s">
        <v>104</v>
      </c>
      <c r="AN59" s="32" t="s">
        <v>104</v>
      </c>
      <c r="AO59" s="32" t="s">
        <v>104</v>
      </c>
      <c r="AP59" s="32" t="s">
        <v>104</v>
      </c>
      <c r="AQ59" s="32" t="s">
        <v>104</v>
      </c>
      <c r="AR59" s="32" t="s">
        <v>104</v>
      </c>
      <c r="AS59" s="32" t="s">
        <v>104</v>
      </c>
      <c r="AT59" s="32" t="s">
        <v>104</v>
      </c>
      <c r="AU59" s="32" t="s">
        <v>104</v>
      </c>
      <c r="AV59" s="32" t="s">
        <v>104</v>
      </c>
      <c r="AW59" s="32" t="s">
        <v>104</v>
      </c>
      <c r="AX59" s="32" t="s">
        <v>104</v>
      </c>
      <c r="AY59" s="32" t="s">
        <v>104</v>
      </c>
      <c r="AZ59" s="32" t="s">
        <v>104</v>
      </c>
      <c r="BA59" s="32" t="s">
        <v>104</v>
      </c>
      <c r="BB59" s="32" t="s">
        <v>104</v>
      </c>
      <c r="BC59" s="32" t="s">
        <v>104</v>
      </c>
      <c r="BD59" s="32" t="s">
        <v>104</v>
      </c>
      <c r="BE59" s="32" t="s">
        <v>104</v>
      </c>
      <c r="BF59" s="32" t="s">
        <v>104</v>
      </c>
    </row>
    <row r="60" spans="1:58" s="2" customFormat="1" ht="12.75" customHeight="1" x14ac:dyDescent="0.2">
      <c r="A60" s="8">
        <v>42278</v>
      </c>
      <c r="B60" s="33">
        <v>619</v>
      </c>
      <c r="C60" s="32">
        <v>779</v>
      </c>
      <c r="D60" s="32">
        <v>925</v>
      </c>
      <c r="E60" s="32" t="s">
        <v>104</v>
      </c>
      <c r="F60" s="32" t="s">
        <v>104</v>
      </c>
      <c r="G60" s="32" t="s">
        <v>104</v>
      </c>
      <c r="H60" s="32" t="s">
        <v>407</v>
      </c>
      <c r="I60" s="32" t="s">
        <v>407</v>
      </c>
      <c r="J60" s="32" t="s">
        <v>407</v>
      </c>
      <c r="K60" s="32" t="s">
        <v>104</v>
      </c>
      <c r="L60" s="32" t="s">
        <v>104</v>
      </c>
      <c r="M60" s="32" t="s">
        <v>104</v>
      </c>
      <c r="N60" s="32" t="s">
        <v>104</v>
      </c>
      <c r="O60" s="32" t="s">
        <v>104</v>
      </c>
      <c r="P60" s="32" t="s">
        <v>104</v>
      </c>
      <c r="Q60" s="32" t="s">
        <v>104</v>
      </c>
      <c r="R60" s="32" t="s">
        <v>104</v>
      </c>
      <c r="S60" s="32" t="s">
        <v>104</v>
      </c>
      <c r="T60" s="32" t="s">
        <v>104</v>
      </c>
      <c r="U60" s="32" t="s">
        <v>104</v>
      </c>
      <c r="V60" s="32" t="s">
        <v>104</v>
      </c>
      <c r="W60" s="32" t="s">
        <v>104</v>
      </c>
      <c r="X60" s="32" t="s">
        <v>104</v>
      </c>
      <c r="Y60" s="32" t="s">
        <v>104</v>
      </c>
      <c r="Z60" s="32" t="s">
        <v>104</v>
      </c>
      <c r="AA60" s="32" t="s">
        <v>104</v>
      </c>
      <c r="AB60" s="32" t="s">
        <v>104</v>
      </c>
      <c r="AC60" s="32">
        <v>634</v>
      </c>
      <c r="AD60" s="32">
        <v>817</v>
      </c>
      <c r="AE60" s="32">
        <v>960</v>
      </c>
      <c r="AF60" s="32" t="s">
        <v>104</v>
      </c>
      <c r="AG60" s="32" t="s">
        <v>104</v>
      </c>
      <c r="AH60" s="32" t="s">
        <v>104</v>
      </c>
      <c r="AI60" s="32">
        <v>563</v>
      </c>
      <c r="AJ60" s="32">
        <v>702</v>
      </c>
      <c r="AK60" s="32">
        <v>832</v>
      </c>
      <c r="AL60" s="32" t="s">
        <v>104</v>
      </c>
      <c r="AM60" s="32" t="s">
        <v>104</v>
      </c>
      <c r="AN60" s="32" t="s">
        <v>104</v>
      </c>
      <c r="AO60" s="32" t="s">
        <v>104</v>
      </c>
      <c r="AP60" s="32" t="s">
        <v>104</v>
      </c>
      <c r="AQ60" s="32" t="s">
        <v>104</v>
      </c>
      <c r="AR60" s="32" t="s">
        <v>104</v>
      </c>
      <c r="AS60" s="32" t="s">
        <v>104</v>
      </c>
      <c r="AT60" s="32" t="s">
        <v>104</v>
      </c>
      <c r="AU60" s="32" t="s">
        <v>104</v>
      </c>
      <c r="AV60" s="32" t="s">
        <v>104</v>
      </c>
      <c r="AW60" s="32" t="s">
        <v>104</v>
      </c>
      <c r="AX60" s="32" t="s">
        <v>104</v>
      </c>
      <c r="AY60" s="32" t="s">
        <v>104</v>
      </c>
      <c r="AZ60" s="32" t="s">
        <v>104</v>
      </c>
      <c r="BA60" s="32" t="s">
        <v>104</v>
      </c>
      <c r="BB60" s="32" t="s">
        <v>104</v>
      </c>
      <c r="BC60" s="32" t="s">
        <v>104</v>
      </c>
      <c r="BD60" s="32" t="s">
        <v>104</v>
      </c>
      <c r="BE60" s="32" t="s">
        <v>104</v>
      </c>
      <c r="BF60" s="32" t="s">
        <v>104</v>
      </c>
    </row>
    <row r="61" spans="1:58" s="2" customFormat="1" ht="12.75" customHeight="1" x14ac:dyDescent="0.2">
      <c r="A61" s="8">
        <v>42309</v>
      </c>
      <c r="B61" s="33">
        <v>647</v>
      </c>
      <c r="C61" s="32">
        <v>812</v>
      </c>
      <c r="D61" s="32">
        <v>920</v>
      </c>
      <c r="E61" s="32" t="s">
        <v>104</v>
      </c>
      <c r="F61" s="32" t="s">
        <v>104</v>
      </c>
      <c r="G61" s="32" t="s">
        <v>104</v>
      </c>
      <c r="H61" s="32" t="s">
        <v>407</v>
      </c>
      <c r="I61" s="32" t="s">
        <v>407</v>
      </c>
      <c r="J61" s="32" t="s">
        <v>407</v>
      </c>
      <c r="K61" s="32" t="s">
        <v>104</v>
      </c>
      <c r="L61" s="32" t="s">
        <v>104</v>
      </c>
      <c r="M61" s="32" t="s">
        <v>104</v>
      </c>
      <c r="N61" s="32" t="s">
        <v>104</v>
      </c>
      <c r="O61" s="32" t="s">
        <v>104</v>
      </c>
      <c r="P61" s="32" t="s">
        <v>104</v>
      </c>
      <c r="Q61" s="32" t="s">
        <v>104</v>
      </c>
      <c r="R61" s="32" t="s">
        <v>104</v>
      </c>
      <c r="S61" s="32" t="s">
        <v>104</v>
      </c>
      <c r="T61" s="32" t="s">
        <v>104</v>
      </c>
      <c r="U61" s="32" t="s">
        <v>104</v>
      </c>
      <c r="V61" s="32" t="s">
        <v>104</v>
      </c>
      <c r="W61" s="32" t="s">
        <v>104</v>
      </c>
      <c r="X61" s="32" t="s">
        <v>104</v>
      </c>
      <c r="Y61" s="32" t="s">
        <v>104</v>
      </c>
      <c r="Z61" s="32" t="s">
        <v>104</v>
      </c>
      <c r="AA61" s="32" t="s">
        <v>104</v>
      </c>
      <c r="AB61" s="32" t="s">
        <v>104</v>
      </c>
      <c r="AC61" s="32">
        <v>684</v>
      </c>
      <c r="AD61" s="32">
        <v>820</v>
      </c>
      <c r="AE61" s="32">
        <v>988</v>
      </c>
      <c r="AF61" s="32" t="s">
        <v>104</v>
      </c>
      <c r="AG61" s="32" t="s">
        <v>104</v>
      </c>
      <c r="AH61" s="32" t="s">
        <v>104</v>
      </c>
      <c r="AI61" s="32">
        <v>563</v>
      </c>
      <c r="AJ61" s="32">
        <v>686</v>
      </c>
      <c r="AK61" s="32">
        <v>783</v>
      </c>
      <c r="AL61" s="32" t="s">
        <v>104</v>
      </c>
      <c r="AM61" s="32" t="s">
        <v>104</v>
      </c>
      <c r="AN61" s="32" t="s">
        <v>104</v>
      </c>
      <c r="AO61" s="32" t="s">
        <v>104</v>
      </c>
      <c r="AP61" s="32" t="s">
        <v>104</v>
      </c>
      <c r="AQ61" s="32" t="s">
        <v>104</v>
      </c>
      <c r="AR61" s="32" t="s">
        <v>104</v>
      </c>
      <c r="AS61" s="32" t="s">
        <v>104</v>
      </c>
      <c r="AT61" s="32" t="s">
        <v>104</v>
      </c>
      <c r="AU61" s="32" t="s">
        <v>104</v>
      </c>
      <c r="AV61" s="32" t="s">
        <v>104</v>
      </c>
      <c r="AW61" s="32" t="s">
        <v>104</v>
      </c>
      <c r="AX61" s="32" t="s">
        <v>104</v>
      </c>
      <c r="AY61" s="32" t="s">
        <v>104</v>
      </c>
      <c r="AZ61" s="32" t="s">
        <v>104</v>
      </c>
      <c r="BA61" s="32" t="s">
        <v>104</v>
      </c>
      <c r="BB61" s="32" t="s">
        <v>104</v>
      </c>
      <c r="BC61" s="32" t="s">
        <v>104</v>
      </c>
      <c r="BD61" s="32" t="s">
        <v>104</v>
      </c>
      <c r="BE61" s="32" t="s">
        <v>104</v>
      </c>
      <c r="BF61" s="32" t="s">
        <v>104</v>
      </c>
    </row>
    <row r="62" spans="1:58" s="2" customFormat="1" ht="12.75" customHeight="1" x14ac:dyDescent="0.2">
      <c r="A62" s="8">
        <v>42339</v>
      </c>
      <c r="B62" s="33">
        <v>645</v>
      </c>
      <c r="C62" s="32">
        <v>775</v>
      </c>
      <c r="D62" s="32">
        <v>893</v>
      </c>
      <c r="E62" s="32" t="s">
        <v>104</v>
      </c>
      <c r="F62" s="32" t="s">
        <v>104</v>
      </c>
      <c r="G62" s="32" t="s">
        <v>104</v>
      </c>
      <c r="H62" s="32" t="s">
        <v>407</v>
      </c>
      <c r="I62" s="32" t="s">
        <v>407</v>
      </c>
      <c r="J62" s="32" t="s">
        <v>407</v>
      </c>
      <c r="K62" s="32" t="s">
        <v>104</v>
      </c>
      <c r="L62" s="32" t="s">
        <v>104</v>
      </c>
      <c r="M62" s="32" t="s">
        <v>104</v>
      </c>
      <c r="N62" s="32" t="s">
        <v>104</v>
      </c>
      <c r="O62" s="32" t="s">
        <v>104</v>
      </c>
      <c r="P62" s="32" t="s">
        <v>104</v>
      </c>
      <c r="Q62" s="32" t="s">
        <v>104</v>
      </c>
      <c r="R62" s="32" t="s">
        <v>104</v>
      </c>
      <c r="S62" s="32" t="s">
        <v>104</v>
      </c>
      <c r="T62" s="32" t="s">
        <v>104</v>
      </c>
      <c r="U62" s="32" t="s">
        <v>104</v>
      </c>
      <c r="V62" s="32" t="s">
        <v>104</v>
      </c>
      <c r="W62" s="32" t="s">
        <v>104</v>
      </c>
      <c r="X62" s="32" t="s">
        <v>104</v>
      </c>
      <c r="Y62" s="32" t="s">
        <v>104</v>
      </c>
      <c r="Z62" s="32" t="s">
        <v>104</v>
      </c>
      <c r="AA62" s="32" t="s">
        <v>104</v>
      </c>
      <c r="AB62" s="32" t="s">
        <v>104</v>
      </c>
      <c r="AC62" s="32">
        <v>671</v>
      </c>
      <c r="AD62" s="32">
        <v>805</v>
      </c>
      <c r="AE62" s="32">
        <v>959</v>
      </c>
      <c r="AF62" s="32" t="s">
        <v>104</v>
      </c>
      <c r="AG62" s="32" t="s">
        <v>104</v>
      </c>
      <c r="AH62" s="32" t="s">
        <v>104</v>
      </c>
      <c r="AI62" s="32">
        <v>575</v>
      </c>
      <c r="AJ62" s="32">
        <v>680</v>
      </c>
      <c r="AK62" s="32">
        <v>816</v>
      </c>
      <c r="AL62" s="32" t="s">
        <v>104</v>
      </c>
      <c r="AM62" s="32" t="s">
        <v>104</v>
      </c>
      <c r="AN62" s="32" t="s">
        <v>104</v>
      </c>
      <c r="AO62" s="32" t="s">
        <v>104</v>
      </c>
      <c r="AP62" s="32" t="s">
        <v>104</v>
      </c>
      <c r="AQ62" s="32" t="s">
        <v>104</v>
      </c>
      <c r="AR62" s="32" t="s">
        <v>104</v>
      </c>
      <c r="AS62" s="32" t="s">
        <v>104</v>
      </c>
      <c r="AT62" s="32" t="s">
        <v>104</v>
      </c>
      <c r="AU62" s="32" t="s">
        <v>104</v>
      </c>
      <c r="AV62" s="32" t="s">
        <v>104</v>
      </c>
      <c r="AW62" s="32" t="s">
        <v>104</v>
      </c>
      <c r="AX62" s="32" t="s">
        <v>104</v>
      </c>
      <c r="AY62" s="32" t="s">
        <v>104</v>
      </c>
      <c r="AZ62" s="32" t="s">
        <v>104</v>
      </c>
      <c r="BA62" s="32" t="s">
        <v>104</v>
      </c>
      <c r="BB62" s="32" t="s">
        <v>104</v>
      </c>
      <c r="BC62" s="32" t="s">
        <v>104</v>
      </c>
      <c r="BD62" s="32" t="s">
        <v>104</v>
      </c>
      <c r="BE62" s="32" t="s">
        <v>104</v>
      </c>
      <c r="BF62" s="32" t="s">
        <v>104</v>
      </c>
    </row>
    <row r="63" spans="1:58" s="2" customFormat="1" ht="12.75" customHeight="1" x14ac:dyDescent="0.2">
      <c r="A63" s="8">
        <v>42370</v>
      </c>
      <c r="B63" s="33">
        <v>645</v>
      </c>
      <c r="C63" s="32">
        <v>774</v>
      </c>
      <c r="D63" s="32">
        <v>898</v>
      </c>
      <c r="E63" s="32" t="s">
        <v>104</v>
      </c>
      <c r="F63" s="32" t="s">
        <v>104</v>
      </c>
      <c r="G63" s="32" t="s">
        <v>104</v>
      </c>
      <c r="H63" s="32" t="s">
        <v>407</v>
      </c>
      <c r="I63" s="32" t="s">
        <v>407</v>
      </c>
      <c r="J63" s="32" t="s">
        <v>407</v>
      </c>
      <c r="K63" s="32" t="s">
        <v>104</v>
      </c>
      <c r="L63" s="32" t="s">
        <v>104</v>
      </c>
      <c r="M63" s="32" t="s">
        <v>104</v>
      </c>
      <c r="N63" s="32" t="s">
        <v>104</v>
      </c>
      <c r="O63" s="32" t="s">
        <v>104</v>
      </c>
      <c r="P63" s="32" t="s">
        <v>104</v>
      </c>
      <c r="Q63" s="32" t="s">
        <v>104</v>
      </c>
      <c r="R63" s="32" t="s">
        <v>104</v>
      </c>
      <c r="S63" s="32" t="s">
        <v>104</v>
      </c>
      <c r="T63" s="32" t="s">
        <v>104</v>
      </c>
      <c r="U63" s="32" t="s">
        <v>104</v>
      </c>
      <c r="V63" s="32" t="s">
        <v>104</v>
      </c>
      <c r="W63" s="32" t="s">
        <v>104</v>
      </c>
      <c r="X63" s="32" t="s">
        <v>104</v>
      </c>
      <c r="Y63" s="32" t="s">
        <v>104</v>
      </c>
      <c r="Z63" s="32" t="s">
        <v>104</v>
      </c>
      <c r="AA63" s="32" t="s">
        <v>104</v>
      </c>
      <c r="AB63" s="32" t="s">
        <v>104</v>
      </c>
      <c r="AC63" s="32">
        <v>683</v>
      </c>
      <c r="AD63" s="32">
        <v>800</v>
      </c>
      <c r="AE63" s="32">
        <v>953</v>
      </c>
      <c r="AF63" s="32" t="s">
        <v>104</v>
      </c>
      <c r="AG63" s="32" t="s">
        <v>104</v>
      </c>
      <c r="AH63" s="32" t="s">
        <v>104</v>
      </c>
      <c r="AI63" s="32">
        <v>581</v>
      </c>
      <c r="AJ63" s="32">
        <v>678</v>
      </c>
      <c r="AK63" s="32">
        <v>795</v>
      </c>
      <c r="AL63" s="32" t="s">
        <v>407</v>
      </c>
      <c r="AM63" s="32" t="s">
        <v>407</v>
      </c>
      <c r="AN63" s="32" t="s">
        <v>407</v>
      </c>
      <c r="AO63" s="32" t="s">
        <v>104</v>
      </c>
      <c r="AP63" s="32" t="s">
        <v>104</v>
      </c>
      <c r="AQ63" s="32" t="s">
        <v>104</v>
      </c>
      <c r="AR63" s="32" t="s">
        <v>104</v>
      </c>
      <c r="AS63" s="32" t="s">
        <v>104</v>
      </c>
      <c r="AT63" s="32" t="s">
        <v>104</v>
      </c>
      <c r="AU63" s="32" t="s">
        <v>104</v>
      </c>
      <c r="AV63" s="32" t="s">
        <v>104</v>
      </c>
      <c r="AW63" s="32" t="s">
        <v>104</v>
      </c>
      <c r="AX63" s="32" t="s">
        <v>104</v>
      </c>
      <c r="AY63" s="32" t="s">
        <v>104</v>
      </c>
      <c r="AZ63" s="32" t="s">
        <v>104</v>
      </c>
      <c r="BA63" s="32" t="s">
        <v>104</v>
      </c>
      <c r="BB63" s="32" t="s">
        <v>104</v>
      </c>
      <c r="BC63" s="32" t="s">
        <v>104</v>
      </c>
      <c r="BD63" s="32" t="s">
        <v>104</v>
      </c>
      <c r="BE63" s="32" t="s">
        <v>104</v>
      </c>
      <c r="BF63" s="32" t="s">
        <v>104</v>
      </c>
    </row>
    <row r="64" spans="1:58" s="2" customFormat="1" ht="12.75" customHeight="1" x14ac:dyDescent="0.2">
      <c r="A64" s="8">
        <v>42401</v>
      </c>
      <c r="B64" s="33">
        <v>651</v>
      </c>
      <c r="C64" s="32">
        <v>774</v>
      </c>
      <c r="D64" s="32">
        <v>898</v>
      </c>
      <c r="E64" s="32" t="s">
        <v>104</v>
      </c>
      <c r="F64" s="32" t="s">
        <v>104</v>
      </c>
      <c r="G64" s="32" t="s">
        <v>104</v>
      </c>
      <c r="H64" s="32" t="s">
        <v>104</v>
      </c>
      <c r="I64" s="32" t="s">
        <v>104</v>
      </c>
      <c r="J64" s="32" t="s">
        <v>104</v>
      </c>
      <c r="K64" s="32" t="s">
        <v>104</v>
      </c>
      <c r="L64" s="32" t="s">
        <v>104</v>
      </c>
      <c r="M64" s="32" t="s">
        <v>104</v>
      </c>
      <c r="N64" s="32" t="s">
        <v>104</v>
      </c>
      <c r="O64" s="32" t="s">
        <v>104</v>
      </c>
      <c r="P64" s="32" t="s">
        <v>104</v>
      </c>
      <c r="Q64" s="32" t="s">
        <v>104</v>
      </c>
      <c r="R64" s="32" t="s">
        <v>104</v>
      </c>
      <c r="S64" s="32" t="s">
        <v>104</v>
      </c>
      <c r="T64" s="32" t="s">
        <v>104</v>
      </c>
      <c r="U64" s="32" t="s">
        <v>104</v>
      </c>
      <c r="V64" s="32" t="s">
        <v>104</v>
      </c>
      <c r="W64" s="32" t="s">
        <v>104</v>
      </c>
      <c r="X64" s="32" t="s">
        <v>104</v>
      </c>
      <c r="Y64" s="32" t="s">
        <v>104</v>
      </c>
      <c r="Z64" s="32" t="s">
        <v>104</v>
      </c>
      <c r="AA64" s="32" t="s">
        <v>104</v>
      </c>
      <c r="AB64" s="32" t="s">
        <v>104</v>
      </c>
      <c r="AC64" s="32">
        <v>657</v>
      </c>
      <c r="AD64" s="32">
        <v>786</v>
      </c>
      <c r="AE64" s="32">
        <v>878</v>
      </c>
      <c r="AF64" s="32" t="s">
        <v>104</v>
      </c>
      <c r="AG64" s="32" t="s">
        <v>104</v>
      </c>
      <c r="AH64" s="32" t="s">
        <v>104</v>
      </c>
      <c r="AI64" s="32">
        <v>629</v>
      </c>
      <c r="AJ64" s="32">
        <v>728</v>
      </c>
      <c r="AK64" s="32">
        <v>827</v>
      </c>
      <c r="AL64" s="32" t="s">
        <v>104</v>
      </c>
      <c r="AM64" s="32" t="s">
        <v>104</v>
      </c>
      <c r="AN64" s="32" t="s">
        <v>104</v>
      </c>
      <c r="AO64" s="32" t="s">
        <v>104</v>
      </c>
      <c r="AP64" s="32" t="s">
        <v>104</v>
      </c>
      <c r="AQ64" s="32" t="s">
        <v>104</v>
      </c>
      <c r="AR64" s="32" t="s">
        <v>104</v>
      </c>
      <c r="AS64" s="32" t="s">
        <v>104</v>
      </c>
      <c r="AT64" s="32" t="s">
        <v>104</v>
      </c>
      <c r="AU64" s="32" t="s">
        <v>104</v>
      </c>
      <c r="AV64" s="32" t="s">
        <v>104</v>
      </c>
      <c r="AW64" s="32" t="s">
        <v>104</v>
      </c>
      <c r="AX64" s="32" t="s">
        <v>104</v>
      </c>
      <c r="AY64" s="32" t="s">
        <v>104</v>
      </c>
      <c r="AZ64" s="32" t="s">
        <v>104</v>
      </c>
      <c r="BA64" s="32" t="s">
        <v>104</v>
      </c>
      <c r="BB64" s="32" t="s">
        <v>104</v>
      </c>
      <c r="BC64" s="32" t="s">
        <v>104</v>
      </c>
      <c r="BD64" s="32" t="s">
        <v>104</v>
      </c>
      <c r="BE64" s="32" t="s">
        <v>104</v>
      </c>
      <c r="BF64" s="32" t="s">
        <v>104</v>
      </c>
    </row>
    <row r="65" spans="1:58" s="2" customFormat="1" ht="12.75" customHeight="1" x14ac:dyDescent="0.2">
      <c r="A65" s="8">
        <v>42430</v>
      </c>
      <c r="B65" s="33">
        <v>658</v>
      </c>
      <c r="C65" s="32">
        <v>768</v>
      </c>
      <c r="D65" s="32">
        <v>895</v>
      </c>
      <c r="E65" s="32" t="s">
        <v>104</v>
      </c>
      <c r="F65" s="32" t="s">
        <v>104</v>
      </c>
      <c r="G65" s="32" t="s">
        <v>104</v>
      </c>
      <c r="H65" s="32" t="s">
        <v>104</v>
      </c>
      <c r="I65" s="32" t="s">
        <v>104</v>
      </c>
      <c r="J65" s="32" t="s">
        <v>104</v>
      </c>
      <c r="K65" s="32" t="s">
        <v>104</v>
      </c>
      <c r="L65" s="32" t="s">
        <v>104</v>
      </c>
      <c r="M65" s="32" t="s">
        <v>104</v>
      </c>
      <c r="N65" s="32" t="s">
        <v>104</v>
      </c>
      <c r="O65" s="32" t="s">
        <v>104</v>
      </c>
      <c r="P65" s="32" t="s">
        <v>104</v>
      </c>
      <c r="Q65" s="32" t="s">
        <v>104</v>
      </c>
      <c r="R65" s="32" t="s">
        <v>104</v>
      </c>
      <c r="S65" s="32" t="s">
        <v>104</v>
      </c>
      <c r="T65" s="32" t="s">
        <v>104</v>
      </c>
      <c r="U65" s="32" t="s">
        <v>104</v>
      </c>
      <c r="V65" s="32" t="s">
        <v>104</v>
      </c>
      <c r="W65" s="32" t="s">
        <v>104</v>
      </c>
      <c r="X65" s="32" t="s">
        <v>104</v>
      </c>
      <c r="Y65" s="32" t="s">
        <v>104</v>
      </c>
      <c r="Z65" s="32" t="s">
        <v>104</v>
      </c>
      <c r="AA65" s="32" t="s">
        <v>104</v>
      </c>
      <c r="AB65" s="32" t="s">
        <v>104</v>
      </c>
      <c r="AC65" s="32">
        <v>700</v>
      </c>
      <c r="AD65" s="32">
        <v>806</v>
      </c>
      <c r="AE65" s="32">
        <v>936</v>
      </c>
      <c r="AF65" s="32" t="s">
        <v>104</v>
      </c>
      <c r="AG65" s="32" t="s">
        <v>104</v>
      </c>
      <c r="AH65" s="32" t="s">
        <v>104</v>
      </c>
      <c r="AI65" s="32">
        <v>528</v>
      </c>
      <c r="AJ65" s="32">
        <v>680</v>
      </c>
      <c r="AK65" s="32">
        <v>817</v>
      </c>
      <c r="AL65" s="32" t="s">
        <v>104</v>
      </c>
      <c r="AM65" s="32" t="s">
        <v>104</v>
      </c>
      <c r="AN65" s="32" t="s">
        <v>104</v>
      </c>
      <c r="AO65" s="32" t="s">
        <v>104</v>
      </c>
      <c r="AP65" s="32" t="s">
        <v>104</v>
      </c>
      <c r="AQ65" s="32" t="s">
        <v>104</v>
      </c>
      <c r="AR65" s="32" t="s">
        <v>104</v>
      </c>
      <c r="AS65" s="32" t="s">
        <v>104</v>
      </c>
      <c r="AT65" s="32" t="s">
        <v>104</v>
      </c>
      <c r="AU65" s="32" t="s">
        <v>104</v>
      </c>
      <c r="AV65" s="32" t="s">
        <v>104</v>
      </c>
      <c r="AW65" s="32" t="s">
        <v>104</v>
      </c>
      <c r="AX65" s="32" t="s">
        <v>104</v>
      </c>
      <c r="AY65" s="32" t="s">
        <v>104</v>
      </c>
      <c r="AZ65" s="32" t="s">
        <v>104</v>
      </c>
      <c r="BA65" s="32" t="s">
        <v>104</v>
      </c>
      <c r="BB65" s="32" t="s">
        <v>104</v>
      </c>
      <c r="BC65" s="32" t="s">
        <v>104</v>
      </c>
      <c r="BD65" s="32" t="s">
        <v>104</v>
      </c>
      <c r="BE65" s="32" t="s">
        <v>104</v>
      </c>
      <c r="BF65" s="32" t="s">
        <v>104</v>
      </c>
    </row>
    <row r="66" spans="1:58" s="2" customFormat="1" ht="12.75" customHeight="1" x14ac:dyDescent="0.2">
      <c r="A66" s="8">
        <v>42461</v>
      </c>
      <c r="B66" s="33">
        <v>654</v>
      </c>
      <c r="C66" s="32">
        <v>772</v>
      </c>
      <c r="D66" s="32">
        <v>885</v>
      </c>
      <c r="E66" s="32" t="s">
        <v>104</v>
      </c>
      <c r="F66" s="32" t="s">
        <v>104</v>
      </c>
      <c r="G66" s="32" t="s">
        <v>104</v>
      </c>
      <c r="H66" s="32" t="s">
        <v>104</v>
      </c>
      <c r="I66" s="32" t="s">
        <v>104</v>
      </c>
      <c r="J66" s="32" t="s">
        <v>104</v>
      </c>
      <c r="K66" s="32" t="s">
        <v>104</v>
      </c>
      <c r="L66" s="32" t="s">
        <v>104</v>
      </c>
      <c r="M66" s="32" t="s">
        <v>104</v>
      </c>
      <c r="N66" s="32" t="s">
        <v>104</v>
      </c>
      <c r="O66" s="32" t="s">
        <v>104</v>
      </c>
      <c r="P66" s="32" t="s">
        <v>104</v>
      </c>
      <c r="Q66" s="32" t="s">
        <v>104</v>
      </c>
      <c r="R66" s="32" t="s">
        <v>104</v>
      </c>
      <c r="S66" s="32" t="s">
        <v>104</v>
      </c>
      <c r="T66" s="32" t="s">
        <v>104</v>
      </c>
      <c r="U66" s="32" t="s">
        <v>104</v>
      </c>
      <c r="V66" s="32" t="s">
        <v>104</v>
      </c>
      <c r="W66" s="32" t="s">
        <v>104</v>
      </c>
      <c r="X66" s="32" t="s">
        <v>104</v>
      </c>
      <c r="Y66" s="32" t="s">
        <v>104</v>
      </c>
      <c r="Z66" s="32" t="s">
        <v>104</v>
      </c>
      <c r="AA66" s="32" t="s">
        <v>104</v>
      </c>
      <c r="AB66" s="32" t="s">
        <v>104</v>
      </c>
      <c r="AC66" s="32">
        <v>650</v>
      </c>
      <c r="AD66" s="32">
        <v>814</v>
      </c>
      <c r="AE66" s="32">
        <v>942</v>
      </c>
      <c r="AF66" s="32" t="s">
        <v>104</v>
      </c>
      <c r="AG66" s="32" t="s">
        <v>104</v>
      </c>
      <c r="AH66" s="32" t="s">
        <v>104</v>
      </c>
      <c r="AI66" s="32">
        <v>563</v>
      </c>
      <c r="AJ66" s="32">
        <v>712</v>
      </c>
      <c r="AK66" s="32">
        <v>844</v>
      </c>
      <c r="AL66" s="32" t="s">
        <v>104</v>
      </c>
      <c r="AM66" s="32" t="s">
        <v>104</v>
      </c>
      <c r="AN66" s="32" t="s">
        <v>104</v>
      </c>
      <c r="AO66" s="32" t="s">
        <v>104</v>
      </c>
      <c r="AP66" s="32" t="s">
        <v>104</v>
      </c>
      <c r="AQ66" s="32" t="s">
        <v>104</v>
      </c>
      <c r="AR66" s="32" t="s">
        <v>104</v>
      </c>
      <c r="AS66" s="32" t="s">
        <v>104</v>
      </c>
      <c r="AT66" s="32" t="s">
        <v>104</v>
      </c>
      <c r="AU66" s="32" t="s">
        <v>104</v>
      </c>
      <c r="AV66" s="32" t="s">
        <v>104</v>
      </c>
      <c r="AW66" s="32" t="s">
        <v>104</v>
      </c>
      <c r="AX66" s="32" t="s">
        <v>104</v>
      </c>
      <c r="AY66" s="32" t="s">
        <v>104</v>
      </c>
      <c r="AZ66" s="32" t="s">
        <v>104</v>
      </c>
      <c r="BA66" s="32" t="s">
        <v>104</v>
      </c>
      <c r="BB66" s="32" t="s">
        <v>104</v>
      </c>
      <c r="BC66" s="32" t="s">
        <v>104</v>
      </c>
      <c r="BD66" s="32" t="s">
        <v>104</v>
      </c>
      <c r="BE66" s="32" t="s">
        <v>104</v>
      </c>
      <c r="BF66" s="32" t="s">
        <v>104</v>
      </c>
    </row>
    <row r="67" spans="1:58" s="2" customFormat="1" ht="12.75" customHeight="1" x14ac:dyDescent="0.2">
      <c r="A67" s="8">
        <v>42491</v>
      </c>
      <c r="B67" s="33">
        <v>679</v>
      </c>
      <c r="C67" s="32">
        <v>799</v>
      </c>
      <c r="D67" s="32">
        <v>856</v>
      </c>
      <c r="E67" s="32" t="s">
        <v>104</v>
      </c>
      <c r="F67" s="32" t="s">
        <v>104</v>
      </c>
      <c r="G67" s="32" t="s">
        <v>104</v>
      </c>
      <c r="H67" s="32" t="s">
        <v>104</v>
      </c>
      <c r="I67" s="32" t="s">
        <v>104</v>
      </c>
      <c r="J67" s="32" t="s">
        <v>104</v>
      </c>
      <c r="K67" s="32" t="s">
        <v>104</v>
      </c>
      <c r="L67" s="32" t="s">
        <v>104</v>
      </c>
      <c r="M67" s="32" t="s">
        <v>104</v>
      </c>
      <c r="N67" s="32" t="s">
        <v>104</v>
      </c>
      <c r="O67" s="32" t="s">
        <v>104</v>
      </c>
      <c r="P67" s="32" t="s">
        <v>104</v>
      </c>
      <c r="Q67" s="32" t="s">
        <v>104</v>
      </c>
      <c r="R67" s="32" t="s">
        <v>104</v>
      </c>
      <c r="S67" s="32" t="s">
        <v>104</v>
      </c>
      <c r="T67" s="32" t="s">
        <v>104</v>
      </c>
      <c r="U67" s="32" t="s">
        <v>104</v>
      </c>
      <c r="V67" s="32" t="s">
        <v>104</v>
      </c>
      <c r="W67" s="32" t="s">
        <v>104</v>
      </c>
      <c r="X67" s="32" t="s">
        <v>104</v>
      </c>
      <c r="Y67" s="32" t="s">
        <v>104</v>
      </c>
      <c r="Z67" s="32" t="s">
        <v>104</v>
      </c>
      <c r="AA67" s="32" t="s">
        <v>104</v>
      </c>
      <c r="AB67" s="32" t="s">
        <v>104</v>
      </c>
      <c r="AC67" s="32">
        <v>651</v>
      </c>
      <c r="AD67" s="32">
        <v>828</v>
      </c>
      <c r="AE67" s="32">
        <v>975</v>
      </c>
      <c r="AF67" s="32" t="s">
        <v>104</v>
      </c>
      <c r="AG67" s="32" t="s">
        <v>104</v>
      </c>
      <c r="AH67" s="32" t="s">
        <v>104</v>
      </c>
      <c r="AI67" s="32">
        <v>554</v>
      </c>
      <c r="AJ67" s="32">
        <v>702</v>
      </c>
      <c r="AK67" s="32">
        <v>826</v>
      </c>
      <c r="AL67" s="32" t="s">
        <v>104</v>
      </c>
      <c r="AM67" s="32" t="s">
        <v>104</v>
      </c>
      <c r="AN67" s="32" t="s">
        <v>104</v>
      </c>
      <c r="AO67" s="32" t="s">
        <v>104</v>
      </c>
      <c r="AP67" s="32" t="s">
        <v>104</v>
      </c>
      <c r="AQ67" s="32" t="s">
        <v>104</v>
      </c>
      <c r="AR67" s="32" t="s">
        <v>104</v>
      </c>
      <c r="AS67" s="32" t="s">
        <v>104</v>
      </c>
      <c r="AT67" s="32" t="s">
        <v>104</v>
      </c>
      <c r="AU67" s="32" t="s">
        <v>104</v>
      </c>
      <c r="AV67" s="32" t="s">
        <v>104</v>
      </c>
      <c r="AW67" s="32" t="s">
        <v>104</v>
      </c>
      <c r="AX67" s="32" t="s">
        <v>104</v>
      </c>
      <c r="AY67" s="32" t="s">
        <v>104</v>
      </c>
      <c r="AZ67" s="32" t="s">
        <v>104</v>
      </c>
      <c r="BA67" s="32" t="s">
        <v>104</v>
      </c>
      <c r="BB67" s="32" t="s">
        <v>104</v>
      </c>
      <c r="BC67" s="32" t="s">
        <v>104</v>
      </c>
      <c r="BD67" s="32" t="s">
        <v>104</v>
      </c>
      <c r="BE67" s="32" t="s">
        <v>104</v>
      </c>
      <c r="BF67" s="32" t="s">
        <v>104</v>
      </c>
    </row>
    <row r="68" spans="1:58" s="2" customFormat="1" ht="12.75" customHeight="1" x14ac:dyDescent="0.2">
      <c r="A68" s="8">
        <v>42522</v>
      </c>
      <c r="B68" s="33" t="s">
        <v>104</v>
      </c>
      <c r="C68" s="32" t="s">
        <v>104</v>
      </c>
      <c r="D68" s="32" t="s">
        <v>104</v>
      </c>
      <c r="E68" s="32" t="s">
        <v>104</v>
      </c>
      <c r="F68" s="32" t="s">
        <v>104</v>
      </c>
      <c r="G68" s="32" t="s">
        <v>104</v>
      </c>
      <c r="H68" s="32" t="s">
        <v>104</v>
      </c>
      <c r="I68" s="32" t="s">
        <v>104</v>
      </c>
      <c r="J68" s="32" t="s">
        <v>104</v>
      </c>
      <c r="K68" s="32" t="s">
        <v>104</v>
      </c>
      <c r="L68" s="32" t="s">
        <v>104</v>
      </c>
      <c r="M68" s="32" t="s">
        <v>104</v>
      </c>
      <c r="N68" s="32" t="s">
        <v>104</v>
      </c>
      <c r="O68" s="32" t="s">
        <v>104</v>
      </c>
      <c r="P68" s="32" t="s">
        <v>104</v>
      </c>
      <c r="Q68" s="32" t="s">
        <v>104</v>
      </c>
      <c r="R68" s="32" t="s">
        <v>104</v>
      </c>
      <c r="S68" s="32" t="s">
        <v>104</v>
      </c>
      <c r="T68" s="32" t="s">
        <v>104</v>
      </c>
      <c r="U68" s="32" t="s">
        <v>104</v>
      </c>
      <c r="V68" s="32" t="s">
        <v>104</v>
      </c>
      <c r="W68" s="32" t="s">
        <v>104</v>
      </c>
      <c r="X68" s="32" t="s">
        <v>104</v>
      </c>
      <c r="Y68" s="32" t="s">
        <v>104</v>
      </c>
      <c r="Z68" s="32" t="s">
        <v>104</v>
      </c>
      <c r="AA68" s="32" t="s">
        <v>104</v>
      </c>
      <c r="AB68" s="32" t="s">
        <v>104</v>
      </c>
      <c r="AC68" s="32">
        <v>667</v>
      </c>
      <c r="AD68" s="32">
        <v>828</v>
      </c>
      <c r="AE68" s="32">
        <v>975</v>
      </c>
      <c r="AF68" s="32" t="s">
        <v>104</v>
      </c>
      <c r="AG68" s="32" t="s">
        <v>104</v>
      </c>
      <c r="AH68" s="32" t="s">
        <v>104</v>
      </c>
      <c r="AI68" s="32" t="s">
        <v>104</v>
      </c>
      <c r="AJ68" s="32" t="s">
        <v>104</v>
      </c>
      <c r="AK68" s="32" t="s">
        <v>104</v>
      </c>
      <c r="AL68" s="32" t="s">
        <v>104</v>
      </c>
      <c r="AM68" s="32" t="s">
        <v>104</v>
      </c>
      <c r="AN68" s="32" t="s">
        <v>104</v>
      </c>
      <c r="AO68" s="32" t="s">
        <v>104</v>
      </c>
      <c r="AP68" s="32" t="s">
        <v>104</v>
      </c>
      <c r="AQ68" s="32" t="s">
        <v>104</v>
      </c>
      <c r="AR68" s="32" t="s">
        <v>104</v>
      </c>
      <c r="AS68" s="32" t="s">
        <v>104</v>
      </c>
      <c r="AT68" s="32" t="s">
        <v>104</v>
      </c>
      <c r="AU68" s="32" t="s">
        <v>104</v>
      </c>
      <c r="AV68" s="32" t="s">
        <v>104</v>
      </c>
      <c r="AW68" s="32" t="s">
        <v>104</v>
      </c>
      <c r="AX68" s="32" t="s">
        <v>104</v>
      </c>
      <c r="AY68" s="32" t="s">
        <v>104</v>
      </c>
      <c r="AZ68" s="32" t="s">
        <v>104</v>
      </c>
      <c r="BA68" s="32" t="s">
        <v>104</v>
      </c>
      <c r="BB68" s="32" t="s">
        <v>104</v>
      </c>
      <c r="BC68" s="32" t="s">
        <v>104</v>
      </c>
      <c r="BD68" s="32" t="s">
        <v>104</v>
      </c>
      <c r="BE68" s="32" t="s">
        <v>104</v>
      </c>
      <c r="BF68" s="32" t="s">
        <v>104</v>
      </c>
    </row>
    <row r="69" spans="1:58" s="2" customFormat="1" ht="12.75" customHeight="1" x14ac:dyDescent="0.2">
      <c r="A69" s="8">
        <v>42552</v>
      </c>
      <c r="B69" s="33">
        <v>685</v>
      </c>
      <c r="C69" s="32">
        <v>803</v>
      </c>
      <c r="D69" s="32">
        <v>922</v>
      </c>
      <c r="E69" s="32" t="s">
        <v>104</v>
      </c>
      <c r="F69" s="32" t="s">
        <v>104</v>
      </c>
      <c r="G69" s="32" t="s">
        <v>104</v>
      </c>
      <c r="H69" s="32" t="s">
        <v>104</v>
      </c>
      <c r="I69" s="32" t="s">
        <v>104</v>
      </c>
      <c r="J69" s="32" t="s">
        <v>104</v>
      </c>
      <c r="K69" s="32" t="s">
        <v>104</v>
      </c>
      <c r="L69" s="32" t="s">
        <v>104</v>
      </c>
      <c r="M69" s="32" t="s">
        <v>104</v>
      </c>
      <c r="N69" s="32" t="s">
        <v>104</v>
      </c>
      <c r="O69" s="32" t="s">
        <v>104</v>
      </c>
      <c r="P69" s="32" t="s">
        <v>104</v>
      </c>
      <c r="Q69" s="32" t="s">
        <v>104</v>
      </c>
      <c r="R69" s="32" t="s">
        <v>104</v>
      </c>
      <c r="S69" s="32" t="s">
        <v>104</v>
      </c>
      <c r="T69" s="32" t="s">
        <v>104</v>
      </c>
      <c r="U69" s="32" t="s">
        <v>104</v>
      </c>
      <c r="V69" s="32" t="s">
        <v>104</v>
      </c>
      <c r="W69" s="32" t="s">
        <v>104</v>
      </c>
      <c r="X69" s="32" t="s">
        <v>104</v>
      </c>
      <c r="Y69" s="32" t="s">
        <v>104</v>
      </c>
      <c r="Z69" s="32" t="s">
        <v>104</v>
      </c>
      <c r="AA69" s="32" t="s">
        <v>104</v>
      </c>
      <c r="AB69" s="32" t="s">
        <v>104</v>
      </c>
      <c r="AC69" s="32">
        <v>672</v>
      </c>
      <c r="AD69" s="32">
        <v>823</v>
      </c>
      <c r="AE69" s="32">
        <v>941</v>
      </c>
      <c r="AF69" s="32" t="s">
        <v>104</v>
      </c>
      <c r="AG69" s="32" t="s">
        <v>104</v>
      </c>
      <c r="AH69" s="32" t="s">
        <v>104</v>
      </c>
      <c r="AI69" s="32" t="s">
        <v>104</v>
      </c>
      <c r="AJ69" s="32" t="s">
        <v>104</v>
      </c>
      <c r="AK69" s="32" t="s">
        <v>104</v>
      </c>
      <c r="AL69" s="32" t="s">
        <v>104</v>
      </c>
      <c r="AM69" s="32" t="s">
        <v>104</v>
      </c>
      <c r="AN69" s="32" t="s">
        <v>104</v>
      </c>
      <c r="AO69" s="32" t="s">
        <v>104</v>
      </c>
      <c r="AP69" s="32" t="s">
        <v>104</v>
      </c>
      <c r="AQ69" s="32" t="s">
        <v>104</v>
      </c>
      <c r="AR69" s="32" t="s">
        <v>104</v>
      </c>
      <c r="AS69" s="32" t="s">
        <v>104</v>
      </c>
      <c r="AT69" s="32" t="s">
        <v>104</v>
      </c>
      <c r="AU69" s="32" t="s">
        <v>104</v>
      </c>
      <c r="AV69" s="32" t="s">
        <v>104</v>
      </c>
      <c r="AW69" s="32" t="s">
        <v>104</v>
      </c>
      <c r="AX69" s="32" t="s">
        <v>104</v>
      </c>
      <c r="AY69" s="32" t="s">
        <v>104</v>
      </c>
      <c r="AZ69" s="32" t="s">
        <v>104</v>
      </c>
      <c r="BA69" s="32" t="s">
        <v>104</v>
      </c>
      <c r="BB69" s="32" t="s">
        <v>104</v>
      </c>
      <c r="BC69" s="32" t="s">
        <v>104</v>
      </c>
      <c r="BD69" s="32" t="s">
        <v>104</v>
      </c>
      <c r="BE69" s="32" t="s">
        <v>104</v>
      </c>
      <c r="BF69" s="32" t="s">
        <v>104</v>
      </c>
    </row>
    <row r="70" spans="1:58" s="2" customFormat="1" ht="12.75" customHeight="1" x14ac:dyDescent="0.2">
      <c r="A70" s="8">
        <v>42583</v>
      </c>
      <c r="B70" s="33">
        <v>656</v>
      </c>
      <c r="C70" s="32">
        <v>800</v>
      </c>
      <c r="D70" s="32">
        <v>909</v>
      </c>
      <c r="E70" s="32" t="s">
        <v>104</v>
      </c>
      <c r="F70" s="32" t="s">
        <v>104</v>
      </c>
      <c r="G70" s="32" t="s">
        <v>104</v>
      </c>
      <c r="H70" s="32" t="s">
        <v>104</v>
      </c>
      <c r="I70" s="32" t="s">
        <v>104</v>
      </c>
      <c r="J70" s="32" t="s">
        <v>104</v>
      </c>
      <c r="K70" s="32" t="s">
        <v>104</v>
      </c>
      <c r="L70" s="32" t="s">
        <v>104</v>
      </c>
      <c r="M70" s="32" t="s">
        <v>104</v>
      </c>
      <c r="N70" s="32" t="s">
        <v>104</v>
      </c>
      <c r="O70" s="32" t="s">
        <v>104</v>
      </c>
      <c r="P70" s="32" t="s">
        <v>104</v>
      </c>
      <c r="Q70" s="32" t="s">
        <v>104</v>
      </c>
      <c r="R70" s="32" t="s">
        <v>104</v>
      </c>
      <c r="S70" s="32" t="s">
        <v>104</v>
      </c>
      <c r="T70" s="32" t="s">
        <v>104</v>
      </c>
      <c r="U70" s="32" t="s">
        <v>104</v>
      </c>
      <c r="V70" s="32" t="s">
        <v>104</v>
      </c>
      <c r="W70" s="32" t="s">
        <v>104</v>
      </c>
      <c r="X70" s="32" t="s">
        <v>104</v>
      </c>
      <c r="Y70" s="32" t="s">
        <v>104</v>
      </c>
      <c r="Z70" s="32" t="s">
        <v>104</v>
      </c>
      <c r="AA70" s="32" t="s">
        <v>104</v>
      </c>
      <c r="AB70" s="32" t="s">
        <v>104</v>
      </c>
      <c r="AC70" s="32">
        <v>677</v>
      </c>
      <c r="AD70" s="32">
        <v>822</v>
      </c>
      <c r="AE70" s="32">
        <v>937</v>
      </c>
      <c r="AF70" s="32" t="s">
        <v>104</v>
      </c>
      <c r="AG70" s="32" t="s">
        <v>104</v>
      </c>
      <c r="AH70" s="32" t="s">
        <v>104</v>
      </c>
      <c r="AI70" s="32" t="s">
        <v>104</v>
      </c>
      <c r="AJ70" s="32" t="s">
        <v>104</v>
      </c>
      <c r="AK70" s="32" t="s">
        <v>104</v>
      </c>
      <c r="AL70" s="32" t="s">
        <v>104</v>
      </c>
      <c r="AM70" s="32" t="s">
        <v>104</v>
      </c>
      <c r="AN70" s="32" t="s">
        <v>104</v>
      </c>
      <c r="AO70" s="32" t="s">
        <v>104</v>
      </c>
      <c r="AP70" s="32" t="s">
        <v>104</v>
      </c>
      <c r="AQ70" s="32" t="s">
        <v>104</v>
      </c>
      <c r="AR70" s="32" t="s">
        <v>104</v>
      </c>
      <c r="AS70" s="32" t="s">
        <v>104</v>
      </c>
      <c r="AT70" s="32" t="s">
        <v>104</v>
      </c>
      <c r="AU70" s="32" t="s">
        <v>104</v>
      </c>
      <c r="AV70" s="32" t="s">
        <v>104</v>
      </c>
      <c r="AW70" s="32" t="s">
        <v>104</v>
      </c>
      <c r="AX70" s="32" t="s">
        <v>104</v>
      </c>
      <c r="AY70" s="32" t="s">
        <v>104</v>
      </c>
      <c r="AZ70" s="32" t="s">
        <v>104</v>
      </c>
      <c r="BA70" s="32" t="s">
        <v>104</v>
      </c>
      <c r="BB70" s="32" t="s">
        <v>104</v>
      </c>
      <c r="BC70" s="32" t="s">
        <v>104</v>
      </c>
      <c r="BD70" s="32" t="s">
        <v>104</v>
      </c>
      <c r="BE70" s="32" t="s">
        <v>104</v>
      </c>
      <c r="BF70" s="32" t="s">
        <v>104</v>
      </c>
    </row>
    <row r="71" spans="1:58" s="2" customFormat="1" ht="12.75" customHeight="1" x14ac:dyDescent="0.2">
      <c r="A71" s="8">
        <v>42614</v>
      </c>
      <c r="B71" s="33">
        <v>600</v>
      </c>
      <c r="C71" s="32">
        <v>799</v>
      </c>
      <c r="D71" s="32">
        <v>909</v>
      </c>
      <c r="E71" s="32" t="s">
        <v>104</v>
      </c>
      <c r="F71" s="32" t="s">
        <v>104</v>
      </c>
      <c r="G71" s="32" t="s">
        <v>104</v>
      </c>
      <c r="H71" s="32" t="s">
        <v>407</v>
      </c>
      <c r="I71" s="32" t="s">
        <v>407</v>
      </c>
      <c r="J71" s="32" t="s">
        <v>407</v>
      </c>
      <c r="K71" s="32" t="s">
        <v>104</v>
      </c>
      <c r="L71" s="32" t="s">
        <v>104</v>
      </c>
      <c r="M71" s="32" t="s">
        <v>104</v>
      </c>
      <c r="N71" s="32" t="s">
        <v>104</v>
      </c>
      <c r="O71" s="32" t="s">
        <v>104</v>
      </c>
      <c r="P71" s="32" t="s">
        <v>104</v>
      </c>
      <c r="Q71" s="32" t="s">
        <v>104</v>
      </c>
      <c r="R71" s="32" t="s">
        <v>104</v>
      </c>
      <c r="S71" s="32" t="s">
        <v>104</v>
      </c>
      <c r="T71" s="32" t="s">
        <v>104</v>
      </c>
      <c r="U71" s="32" t="s">
        <v>104</v>
      </c>
      <c r="V71" s="32" t="s">
        <v>104</v>
      </c>
      <c r="W71" s="32" t="s">
        <v>104</v>
      </c>
      <c r="X71" s="32" t="s">
        <v>104</v>
      </c>
      <c r="Y71" s="32" t="s">
        <v>104</v>
      </c>
      <c r="Z71" s="32" t="s">
        <v>104</v>
      </c>
      <c r="AA71" s="32" t="s">
        <v>104</v>
      </c>
      <c r="AB71" s="32" t="s">
        <v>104</v>
      </c>
      <c r="AC71" s="32">
        <v>612</v>
      </c>
      <c r="AD71" s="32">
        <v>791</v>
      </c>
      <c r="AE71" s="32">
        <v>920</v>
      </c>
      <c r="AF71" s="32" t="s">
        <v>104</v>
      </c>
      <c r="AG71" s="32" t="s">
        <v>104</v>
      </c>
      <c r="AH71" s="32" t="s">
        <v>104</v>
      </c>
      <c r="AI71" s="32">
        <v>708</v>
      </c>
      <c r="AJ71" s="32">
        <v>769</v>
      </c>
      <c r="AK71" s="32">
        <v>932</v>
      </c>
      <c r="AL71" s="32" t="s">
        <v>104</v>
      </c>
      <c r="AM71" s="32" t="s">
        <v>104</v>
      </c>
      <c r="AN71" s="32" t="s">
        <v>104</v>
      </c>
      <c r="AO71" s="32" t="s">
        <v>104</v>
      </c>
      <c r="AP71" s="32" t="s">
        <v>104</v>
      </c>
      <c r="AQ71" s="32" t="s">
        <v>104</v>
      </c>
      <c r="AR71" s="32" t="s">
        <v>104</v>
      </c>
      <c r="AS71" s="32" t="s">
        <v>104</v>
      </c>
      <c r="AT71" s="32" t="s">
        <v>104</v>
      </c>
      <c r="AU71" s="32" t="s">
        <v>104</v>
      </c>
      <c r="AV71" s="32" t="s">
        <v>104</v>
      </c>
      <c r="AW71" s="32" t="s">
        <v>104</v>
      </c>
      <c r="AX71" s="32" t="s">
        <v>104</v>
      </c>
      <c r="AY71" s="32" t="s">
        <v>104</v>
      </c>
      <c r="AZ71" s="32" t="s">
        <v>104</v>
      </c>
      <c r="BA71" s="32" t="s">
        <v>104</v>
      </c>
      <c r="BB71" s="32" t="s">
        <v>104</v>
      </c>
      <c r="BC71" s="32" t="s">
        <v>104</v>
      </c>
      <c r="BD71" s="32" t="s">
        <v>104</v>
      </c>
      <c r="BE71" s="32" t="s">
        <v>104</v>
      </c>
      <c r="BF71" s="32" t="s">
        <v>104</v>
      </c>
    </row>
    <row r="72" spans="1:58" s="2" customFormat="1" ht="12.75" customHeight="1" x14ac:dyDescent="0.2">
      <c r="A72" s="8">
        <v>42644</v>
      </c>
      <c r="B72" s="33" t="s">
        <v>104</v>
      </c>
      <c r="C72" s="32" t="s">
        <v>104</v>
      </c>
      <c r="D72" s="32" t="s">
        <v>104</v>
      </c>
      <c r="E72" s="32" t="s">
        <v>104</v>
      </c>
      <c r="F72" s="32" t="s">
        <v>104</v>
      </c>
      <c r="G72" s="32" t="s">
        <v>104</v>
      </c>
      <c r="H72" s="32" t="s">
        <v>407</v>
      </c>
      <c r="I72" s="32" t="s">
        <v>407</v>
      </c>
      <c r="J72" s="32" t="s">
        <v>407</v>
      </c>
      <c r="K72" s="32" t="s">
        <v>104</v>
      </c>
      <c r="L72" s="32" t="s">
        <v>104</v>
      </c>
      <c r="M72" s="32" t="s">
        <v>104</v>
      </c>
      <c r="N72" s="32" t="s">
        <v>104</v>
      </c>
      <c r="O72" s="32" t="s">
        <v>104</v>
      </c>
      <c r="P72" s="32" t="s">
        <v>104</v>
      </c>
      <c r="Q72" s="32" t="s">
        <v>104</v>
      </c>
      <c r="R72" s="32" t="s">
        <v>104</v>
      </c>
      <c r="S72" s="32" t="s">
        <v>104</v>
      </c>
      <c r="T72" s="32" t="s">
        <v>104</v>
      </c>
      <c r="U72" s="32" t="s">
        <v>104</v>
      </c>
      <c r="V72" s="32" t="s">
        <v>104</v>
      </c>
      <c r="W72" s="32" t="s">
        <v>104</v>
      </c>
      <c r="X72" s="32" t="s">
        <v>104</v>
      </c>
      <c r="Y72" s="32" t="s">
        <v>104</v>
      </c>
      <c r="Z72" s="32" t="s">
        <v>104</v>
      </c>
      <c r="AA72" s="32" t="s">
        <v>104</v>
      </c>
      <c r="AB72" s="32" t="s">
        <v>104</v>
      </c>
      <c r="AC72" s="32">
        <v>690</v>
      </c>
      <c r="AD72" s="32">
        <v>819</v>
      </c>
      <c r="AE72" s="32">
        <v>944</v>
      </c>
      <c r="AF72" s="32" t="s">
        <v>104</v>
      </c>
      <c r="AG72" s="32" t="s">
        <v>104</v>
      </c>
      <c r="AH72" s="32" t="s">
        <v>104</v>
      </c>
      <c r="AI72" s="32">
        <v>631</v>
      </c>
      <c r="AJ72" s="32">
        <v>752</v>
      </c>
      <c r="AK72" s="32">
        <v>920</v>
      </c>
      <c r="AL72" s="32" t="s">
        <v>104</v>
      </c>
      <c r="AM72" s="32" t="s">
        <v>104</v>
      </c>
      <c r="AN72" s="32" t="s">
        <v>104</v>
      </c>
      <c r="AO72" s="32" t="s">
        <v>104</v>
      </c>
      <c r="AP72" s="32" t="s">
        <v>104</v>
      </c>
      <c r="AQ72" s="32" t="s">
        <v>104</v>
      </c>
      <c r="AR72" s="32" t="s">
        <v>104</v>
      </c>
      <c r="AS72" s="32" t="s">
        <v>104</v>
      </c>
      <c r="AT72" s="32" t="s">
        <v>104</v>
      </c>
      <c r="AU72" s="32" t="s">
        <v>104</v>
      </c>
      <c r="AV72" s="32" t="s">
        <v>104</v>
      </c>
      <c r="AW72" s="32" t="s">
        <v>104</v>
      </c>
      <c r="AX72" s="32" t="s">
        <v>104</v>
      </c>
      <c r="AY72" s="32" t="s">
        <v>104</v>
      </c>
      <c r="AZ72" s="32" t="s">
        <v>104</v>
      </c>
      <c r="BA72" s="32" t="s">
        <v>104</v>
      </c>
      <c r="BB72" s="32" t="s">
        <v>104</v>
      </c>
      <c r="BC72" s="32" t="s">
        <v>104</v>
      </c>
      <c r="BD72" s="32" t="s">
        <v>104</v>
      </c>
      <c r="BE72" s="32" t="s">
        <v>104</v>
      </c>
      <c r="BF72" s="32" t="s">
        <v>104</v>
      </c>
    </row>
    <row r="73" spans="1:58" s="2" customFormat="1" ht="12.75" customHeight="1" x14ac:dyDescent="0.2">
      <c r="A73" s="8">
        <v>42675</v>
      </c>
      <c r="B73" s="33">
        <v>661</v>
      </c>
      <c r="C73" s="32">
        <v>806</v>
      </c>
      <c r="D73" s="32">
        <v>945</v>
      </c>
      <c r="E73" s="32" t="s">
        <v>104</v>
      </c>
      <c r="F73" s="32" t="s">
        <v>104</v>
      </c>
      <c r="G73" s="32" t="s">
        <v>104</v>
      </c>
      <c r="H73" s="32" t="s">
        <v>407</v>
      </c>
      <c r="I73" s="32" t="s">
        <v>407</v>
      </c>
      <c r="J73" s="32" t="s">
        <v>407</v>
      </c>
      <c r="K73" s="32" t="s">
        <v>104</v>
      </c>
      <c r="L73" s="32" t="s">
        <v>104</v>
      </c>
      <c r="M73" s="32" t="s">
        <v>104</v>
      </c>
      <c r="N73" s="32" t="s">
        <v>104</v>
      </c>
      <c r="O73" s="32" t="s">
        <v>104</v>
      </c>
      <c r="P73" s="32" t="s">
        <v>104</v>
      </c>
      <c r="Q73" s="32" t="s">
        <v>104</v>
      </c>
      <c r="R73" s="32" t="s">
        <v>104</v>
      </c>
      <c r="S73" s="32" t="s">
        <v>104</v>
      </c>
      <c r="T73" s="32" t="s">
        <v>407</v>
      </c>
      <c r="U73" s="32" t="s">
        <v>407</v>
      </c>
      <c r="V73" s="32" t="s">
        <v>407</v>
      </c>
      <c r="W73" s="32" t="s">
        <v>104</v>
      </c>
      <c r="X73" s="32" t="s">
        <v>104</v>
      </c>
      <c r="Y73" s="32" t="s">
        <v>104</v>
      </c>
      <c r="Z73" s="32" t="s">
        <v>104</v>
      </c>
      <c r="AA73" s="32" t="s">
        <v>104</v>
      </c>
      <c r="AB73" s="32" t="s">
        <v>104</v>
      </c>
      <c r="AC73" s="32">
        <v>714</v>
      </c>
      <c r="AD73" s="32">
        <v>871</v>
      </c>
      <c r="AE73" s="32">
        <v>985</v>
      </c>
      <c r="AF73" s="32" t="s">
        <v>104</v>
      </c>
      <c r="AG73" s="32" t="s">
        <v>104</v>
      </c>
      <c r="AH73" s="32" t="s">
        <v>104</v>
      </c>
      <c r="AI73" s="32">
        <v>561</v>
      </c>
      <c r="AJ73" s="32">
        <v>731</v>
      </c>
      <c r="AK73" s="32">
        <v>818</v>
      </c>
      <c r="AL73" s="32" t="s">
        <v>104</v>
      </c>
      <c r="AM73" s="32" t="s">
        <v>104</v>
      </c>
      <c r="AN73" s="32" t="s">
        <v>104</v>
      </c>
      <c r="AO73" s="32" t="s">
        <v>104</v>
      </c>
      <c r="AP73" s="32" t="s">
        <v>104</v>
      </c>
      <c r="AQ73" s="32" t="s">
        <v>104</v>
      </c>
      <c r="AR73" s="32" t="s">
        <v>104</v>
      </c>
      <c r="AS73" s="32" t="s">
        <v>104</v>
      </c>
      <c r="AT73" s="32" t="s">
        <v>104</v>
      </c>
      <c r="AU73" s="32" t="s">
        <v>104</v>
      </c>
      <c r="AV73" s="32" t="s">
        <v>104</v>
      </c>
      <c r="AW73" s="32" t="s">
        <v>104</v>
      </c>
      <c r="AX73" s="32" t="s">
        <v>104</v>
      </c>
      <c r="AY73" s="32" t="s">
        <v>104</v>
      </c>
      <c r="AZ73" s="32" t="s">
        <v>104</v>
      </c>
      <c r="BA73" s="32" t="s">
        <v>104</v>
      </c>
      <c r="BB73" s="32" t="s">
        <v>104</v>
      </c>
      <c r="BC73" s="32" t="s">
        <v>104</v>
      </c>
      <c r="BD73" s="32" t="s">
        <v>104</v>
      </c>
      <c r="BE73" s="32" t="s">
        <v>104</v>
      </c>
      <c r="BF73" s="32" t="s">
        <v>104</v>
      </c>
    </row>
    <row r="74" spans="1:58" s="2" customFormat="1" ht="12.75" customHeight="1" x14ac:dyDescent="0.2">
      <c r="A74" s="8">
        <v>42705</v>
      </c>
      <c r="B74" s="33">
        <v>742</v>
      </c>
      <c r="C74" s="32">
        <v>847</v>
      </c>
      <c r="D74" s="32">
        <v>979</v>
      </c>
      <c r="E74" s="32" t="s">
        <v>407</v>
      </c>
      <c r="F74" s="32" t="s">
        <v>407</v>
      </c>
      <c r="G74" s="32" t="s">
        <v>407</v>
      </c>
      <c r="H74" s="32" t="s">
        <v>104</v>
      </c>
      <c r="I74" s="32" t="s">
        <v>104</v>
      </c>
      <c r="J74" s="32" t="s">
        <v>104</v>
      </c>
      <c r="K74" s="32" t="s">
        <v>104</v>
      </c>
      <c r="L74" s="32" t="s">
        <v>104</v>
      </c>
      <c r="M74" s="32" t="s">
        <v>104</v>
      </c>
      <c r="N74" s="32" t="s">
        <v>104</v>
      </c>
      <c r="O74" s="32" t="s">
        <v>104</v>
      </c>
      <c r="P74" s="32" t="s">
        <v>104</v>
      </c>
      <c r="Q74" s="32" t="s">
        <v>104</v>
      </c>
      <c r="R74" s="32" t="s">
        <v>104</v>
      </c>
      <c r="S74" s="32" t="s">
        <v>104</v>
      </c>
      <c r="T74" s="32" t="s">
        <v>104</v>
      </c>
      <c r="U74" s="32" t="s">
        <v>104</v>
      </c>
      <c r="V74" s="32" t="s">
        <v>104</v>
      </c>
      <c r="W74" s="32" t="s">
        <v>104</v>
      </c>
      <c r="X74" s="32" t="s">
        <v>104</v>
      </c>
      <c r="Y74" s="32" t="s">
        <v>104</v>
      </c>
      <c r="Z74" s="32" t="s">
        <v>104</v>
      </c>
      <c r="AA74" s="32" t="s">
        <v>104</v>
      </c>
      <c r="AB74" s="32" t="s">
        <v>104</v>
      </c>
      <c r="AC74" s="32">
        <v>702</v>
      </c>
      <c r="AD74" s="32">
        <v>855</v>
      </c>
      <c r="AE74" s="32">
        <v>965</v>
      </c>
      <c r="AF74" s="32" t="s">
        <v>104</v>
      </c>
      <c r="AG74" s="32" t="s">
        <v>104</v>
      </c>
      <c r="AH74" s="32" t="s">
        <v>104</v>
      </c>
      <c r="AI74" s="32">
        <v>513</v>
      </c>
      <c r="AJ74" s="32">
        <v>710</v>
      </c>
      <c r="AK74" s="32">
        <v>884</v>
      </c>
      <c r="AL74" s="32" t="s">
        <v>104</v>
      </c>
      <c r="AM74" s="32" t="s">
        <v>104</v>
      </c>
      <c r="AN74" s="32" t="s">
        <v>104</v>
      </c>
      <c r="AO74" s="32" t="s">
        <v>407</v>
      </c>
      <c r="AP74" s="32" t="s">
        <v>407</v>
      </c>
      <c r="AQ74" s="32" t="s">
        <v>407</v>
      </c>
      <c r="AR74" s="32" t="s">
        <v>104</v>
      </c>
      <c r="AS74" s="32" t="s">
        <v>104</v>
      </c>
      <c r="AT74" s="32" t="s">
        <v>104</v>
      </c>
      <c r="AU74" s="32" t="s">
        <v>104</v>
      </c>
      <c r="AV74" s="32" t="s">
        <v>104</v>
      </c>
      <c r="AW74" s="32" t="s">
        <v>104</v>
      </c>
      <c r="AX74" s="32" t="s">
        <v>104</v>
      </c>
      <c r="AY74" s="32" t="s">
        <v>104</v>
      </c>
      <c r="AZ74" s="32" t="s">
        <v>104</v>
      </c>
      <c r="BA74" s="32" t="s">
        <v>104</v>
      </c>
      <c r="BB74" s="32" t="s">
        <v>104</v>
      </c>
      <c r="BC74" s="32" t="s">
        <v>104</v>
      </c>
      <c r="BD74" s="32" t="s">
        <v>104</v>
      </c>
      <c r="BE74" s="32" t="s">
        <v>104</v>
      </c>
      <c r="BF74" s="32" t="s">
        <v>104</v>
      </c>
    </row>
    <row r="75" spans="1:58" s="2" customFormat="1" ht="12.75" customHeight="1" x14ac:dyDescent="0.2">
      <c r="A75" s="8">
        <v>42736</v>
      </c>
      <c r="B75" s="33">
        <v>745</v>
      </c>
      <c r="C75" s="32">
        <v>849</v>
      </c>
      <c r="D75" s="32">
        <v>919</v>
      </c>
      <c r="E75" s="32" t="s">
        <v>407</v>
      </c>
      <c r="F75" s="32" t="s">
        <v>407</v>
      </c>
      <c r="G75" s="32" t="s">
        <v>407</v>
      </c>
      <c r="H75" s="32" t="s">
        <v>104</v>
      </c>
      <c r="I75" s="32" t="s">
        <v>104</v>
      </c>
      <c r="J75" s="32" t="s">
        <v>104</v>
      </c>
      <c r="K75" s="32" t="s">
        <v>104</v>
      </c>
      <c r="L75" s="32" t="s">
        <v>104</v>
      </c>
      <c r="M75" s="32" t="s">
        <v>104</v>
      </c>
      <c r="N75" s="32" t="s">
        <v>104</v>
      </c>
      <c r="O75" s="32" t="s">
        <v>104</v>
      </c>
      <c r="P75" s="32" t="s">
        <v>104</v>
      </c>
      <c r="Q75" s="32" t="s">
        <v>104</v>
      </c>
      <c r="R75" s="32" t="s">
        <v>104</v>
      </c>
      <c r="S75" s="32" t="s">
        <v>104</v>
      </c>
      <c r="T75" s="32" t="s">
        <v>104</v>
      </c>
      <c r="U75" s="32" t="s">
        <v>104</v>
      </c>
      <c r="V75" s="32" t="s">
        <v>104</v>
      </c>
      <c r="W75" s="32" t="s">
        <v>104</v>
      </c>
      <c r="X75" s="32" t="s">
        <v>104</v>
      </c>
      <c r="Y75" s="32" t="s">
        <v>104</v>
      </c>
      <c r="Z75" s="32" t="s">
        <v>104</v>
      </c>
      <c r="AA75" s="32" t="s">
        <v>104</v>
      </c>
      <c r="AB75" s="32" t="s">
        <v>104</v>
      </c>
      <c r="AC75" s="32">
        <v>704</v>
      </c>
      <c r="AD75" s="32">
        <v>859</v>
      </c>
      <c r="AE75" s="32">
        <v>960</v>
      </c>
      <c r="AF75" s="32" t="s">
        <v>104</v>
      </c>
      <c r="AG75" s="32" t="s">
        <v>104</v>
      </c>
      <c r="AH75" s="32" t="s">
        <v>104</v>
      </c>
      <c r="AI75" s="32">
        <v>527</v>
      </c>
      <c r="AJ75" s="32">
        <v>691</v>
      </c>
      <c r="AK75" s="32">
        <v>803</v>
      </c>
      <c r="AL75" s="32" t="s">
        <v>104</v>
      </c>
      <c r="AM75" s="32" t="s">
        <v>104</v>
      </c>
      <c r="AN75" s="32" t="s">
        <v>104</v>
      </c>
      <c r="AO75" s="32" t="s">
        <v>104</v>
      </c>
      <c r="AP75" s="32" t="s">
        <v>104</v>
      </c>
      <c r="AQ75" s="32" t="s">
        <v>104</v>
      </c>
      <c r="AR75" s="32" t="s">
        <v>104</v>
      </c>
      <c r="AS75" s="32" t="s">
        <v>104</v>
      </c>
      <c r="AT75" s="32" t="s">
        <v>104</v>
      </c>
      <c r="AU75" s="32" t="s">
        <v>104</v>
      </c>
      <c r="AV75" s="32" t="s">
        <v>104</v>
      </c>
      <c r="AW75" s="32" t="s">
        <v>104</v>
      </c>
      <c r="AX75" s="32" t="s">
        <v>104</v>
      </c>
      <c r="AY75" s="32" t="s">
        <v>104</v>
      </c>
      <c r="AZ75" s="32" t="s">
        <v>104</v>
      </c>
      <c r="BA75" s="32" t="s">
        <v>104</v>
      </c>
      <c r="BB75" s="32" t="s">
        <v>104</v>
      </c>
      <c r="BC75" s="32" t="s">
        <v>104</v>
      </c>
      <c r="BD75" s="32" t="s">
        <v>104</v>
      </c>
      <c r="BE75" s="32" t="s">
        <v>104</v>
      </c>
      <c r="BF75" s="32" t="s">
        <v>104</v>
      </c>
    </row>
    <row r="76" spans="1:58" s="2" customFormat="1" ht="12.75" customHeight="1" x14ac:dyDescent="0.2">
      <c r="A76" s="8">
        <v>42767</v>
      </c>
      <c r="B76" s="33">
        <v>750</v>
      </c>
      <c r="C76" s="32">
        <v>853</v>
      </c>
      <c r="D76" s="32">
        <v>912</v>
      </c>
      <c r="E76" s="32" t="s">
        <v>104</v>
      </c>
      <c r="F76" s="32" t="s">
        <v>104</v>
      </c>
      <c r="G76" s="32" t="s">
        <v>104</v>
      </c>
      <c r="H76" s="32" t="s">
        <v>104</v>
      </c>
      <c r="I76" s="32" t="s">
        <v>104</v>
      </c>
      <c r="J76" s="32" t="s">
        <v>104</v>
      </c>
      <c r="K76" s="32" t="s">
        <v>104</v>
      </c>
      <c r="L76" s="32" t="s">
        <v>104</v>
      </c>
      <c r="M76" s="32" t="s">
        <v>104</v>
      </c>
      <c r="N76" s="32" t="s">
        <v>104</v>
      </c>
      <c r="O76" s="32" t="s">
        <v>104</v>
      </c>
      <c r="P76" s="32" t="s">
        <v>104</v>
      </c>
      <c r="Q76" s="32" t="s">
        <v>104</v>
      </c>
      <c r="R76" s="32" t="s">
        <v>104</v>
      </c>
      <c r="S76" s="32" t="s">
        <v>104</v>
      </c>
      <c r="T76" s="32" t="s">
        <v>104</v>
      </c>
      <c r="U76" s="32" t="s">
        <v>104</v>
      </c>
      <c r="V76" s="32" t="s">
        <v>104</v>
      </c>
      <c r="W76" s="32" t="s">
        <v>104</v>
      </c>
      <c r="X76" s="32" t="s">
        <v>104</v>
      </c>
      <c r="Y76" s="32" t="s">
        <v>104</v>
      </c>
      <c r="Z76" s="32" t="s">
        <v>104</v>
      </c>
      <c r="AA76" s="32" t="s">
        <v>104</v>
      </c>
      <c r="AB76" s="32" t="s">
        <v>104</v>
      </c>
      <c r="AC76" s="32">
        <v>691</v>
      </c>
      <c r="AD76" s="32">
        <v>864</v>
      </c>
      <c r="AE76" s="32">
        <v>978</v>
      </c>
      <c r="AF76" s="32" t="s">
        <v>104</v>
      </c>
      <c r="AG76" s="32" t="s">
        <v>104</v>
      </c>
      <c r="AH76" s="32" t="s">
        <v>104</v>
      </c>
      <c r="AI76" s="32">
        <v>566</v>
      </c>
      <c r="AJ76" s="32">
        <v>735</v>
      </c>
      <c r="AK76" s="32">
        <v>869</v>
      </c>
      <c r="AL76" s="32" t="s">
        <v>104</v>
      </c>
      <c r="AM76" s="32" t="s">
        <v>104</v>
      </c>
      <c r="AN76" s="32" t="s">
        <v>104</v>
      </c>
      <c r="AO76" s="32" t="s">
        <v>104</v>
      </c>
      <c r="AP76" s="32" t="s">
        <v>104</v>
      </c>
      <c r="AQ76" s="32" t="s">
        <v>104</v>
      </c>
      <c r="AR76" s="32" t="s">
        <v>104</v>
      </c>
      <c r="AS76" s="32" t="s">
        <v>104</v>
      </c>
      <c r="AT76" s="32" t="s">
        <v>104</v>
      </c>
      <c r="AU76" s="32" t="s">
        <v>104</v>
      </c>
      <c r="AV76" s="32" t="s">
        <v>104</v>
      </c>
      <c r="AW76" s="32" t="s">
        <v>104</v>
      </c>
      <c r="AX76" s="32" t="s">
        <v>104</v>
      </c>
      <c r="AY76" s="32" t="s">
        <v>104</v>
      </c>
      <c r="AZ76" s="32" t="s">
        <v>104</v>
      </c>
      <c r="BA76" s="32" t="s">
        <v>104</v>
      </c>
      <c r="BB76" s="32" t="s">
        <v>104</v>
      </c>
      <c r="BC76" s="32" t="s">
        <v>104</v>
      </c>
      <c r="BD76" s="32" t="s">
        <v>104</v>
      </c>
      <c r="BE76" s="32" t="s">
        <v>104</v>
      </c>
      <c r="BF76" s="32" t="s">
        <v>104</v>
      </c>
    </row>
    <row r="77" spans="1:58" s="2" customFormat="1" ht="12.75" customHeight="1" x14ac:dyDescent="0.2">
      <c r="A77" s="8">
        <v>42795</v>
      </c>
      <c r="B77" s="33">
        <v>669</v>
      </c>
      <c r="C77" s="32">
        <v>773</v>
      </c>
      <c r="D77" s="32">
        <v>892</v>
      </c>
      <c r="E77" s="32" t="s">
        <v>104</v>
      </c>
      <c r="F77" s="32" t="s">
        <v>104</v>
      </c>
      <c r="G77" s="32" t="s">
        <v>104</v>
      </c>
      <c r="H77" s="32" t="s">
        <v>104</v>
      </c>
      <c r="I77" s="32" t="s">
        <v>104</v>
      </c>
      <c r="J77" s="32" t="s">
        <v>104</v>
      </c>
      <c r="K77" s="32" t="s">
        <v>104</v>
      </c>
      <c r="L77" s="32" t="s">
        <v>104</v>
      </c>
      <c r="M77" s="32" t="s">
        <v>104</v>
      </c>
      <c r="N77" s="32" t="s">
        <v>104</v>
      </c>
      <c r="O77" s="32" t="s">
        <v>104</v>
      </c>
      <c r="P77" s="32" t="s">
        <v>104</v>
      </c>
      <c r="Q77" s="32" t="s">
        <v>104</v>
      </c>
      <c r="R77" s="32" t="s">
        <v>104</v>
      </c>
      <c r="S77" s="32" t="s">
        <v>104</v>
      </c>
      <c r="T77" s="32" t="s">
        <v>104</v>
      </c>
      <c r="U77" s="32" t="s">
        <v>104</v>
      </c>
      <c r="V77" s="32" t="s">
        <v>104</v>
      </c>
      <c r="W77" s="32" t="s">
        <v>104</v>
      </c>
      <c r="X77" s="32" t="s">
        <v>104</v>
      </c>
      <c r="Y77" s="32" t="s">
        <v>104</v>
      </c>
      <c r="Z77" s="32" t="s">
        <v>104</v>
      </c>
      <c r="AA77" s="32" t="s">
        <v>104</v>
      </c>
      <c r="AB77" s="32" t="s">
        <v>104</v>
      </c>
      <c r="AC77" s="32">
        <v>682</v>
      </c>
      <c r="AD77" s="32">
        <v>864</v>
      </c>
      <c r="AE77" s="32">
        <v>979</v>
      </c>
      <c r="AF77" s="32" t="s">
        <v>104</v>
      </c>
      <c r="AG77" s="32" t="s">
        <v>104</v>
      </c>
      <c r="AH77" s="32" t="s">
        <v>104</v>
      </c>
      <c r="AI77" s="32">
        <v>617</v>
      </c>
      <c r="AJ77" s="32">
        <v>704</v>
      </c>
      <c r="AK77" s="32">
        <v>856</v>
      </c>
      <c r="AL77" s="32" t="s">
        <v>104</v>
      </c>
      <c r="AM77" s="32" t="s">
        <v>104</v>
      </c>
      <c r="AN77" s="32" t="s">
        <v>104</v>
      </c>
      <c r="AO77" s="32" t="s">
        <v>104</v>
      </c>
      <c r="AP77" s="32" t="s">
        <v>104</v>
      </c>
      <c r="AQ77" s="32" t="s">
        <v>104</v>
      </c>
      <c r="AR77" s="32" t="s">
        <v>104</v>
      </c>
      <c r="AS77" s="32" t="s">
        <v>104</v>
      </c>
      <c r="AT77" s="32" t="s">
        <v>104</v>
      </c>
      <c r="AU77" s="32" t="s">
        <v>104</v>
      </c>
      <c r="AV77" s="32" t="s">
        <v>104</v>
      </c>
      <c r="AW77" s="32" t="s">
        <v>104</v>
      </c>
      <c r="AX77" s="32" t="s">
        <v>104</v>
      </c>
      <c r="AY77" s="32" t="s">
        <v>104</v>
      </c>
      <c r="AZ77" s="32" t="s">
        <v>104</v>
      </c>
      <c r="BA77" s="32" t="s">
        <v>104</v>
      </c>
      <c r="BB77" s="32" t="s">
        <v>104</v>
      </c>
      <c r="BC77" s="32" t="s">
        <v>104</v>
      </c>
      <c r="BD77" s="32" t="s">
        <v>104</v>
      </c>
      <c r="BE77" s="32" t="s">
        <v>104</v>
      </c>
      <c r="BF77" s="32" t="s">
        <v>104</v>
      </c>
    </row>
    <row r="78" spans="1:58" s="2" customFormat="1" ht="12.75" customHeight="1" x14ac:dyDescent="0.2">
      <c r="A78" s="8">
        <v>42826</v>
      </c>
      <c r="B78" s="33">
        <v>633</v>
      </c>
      <c r="C78" s="32">
        <v>747</v>
      </c>
      <c r="D78" s="32">
        <v>911</v>
      </c>
      <c r="E78" s="32" t="s">
        <v>104</v>
      </c>
      <c r="F78" s="32" t="s">
        <v>104</v>
      </c>
      <c r="G78" s="32" t="s">
        <v>104</v>
      </c>
      <c r="H78" s="32" t="s">
        <v>407</v>
      </c>
      <c r="I78" s="32" t="s">
        <v>407</v>
      </c>
      <c r="J78" s="32" t="s">
        <v>407</v>
      </c>
      <c r="K78" s="32">
        <v>608</v>
      </c>
      <c r="L78" s="32">
        <v>705</v>
      </c>
      <c r="M78" s="32">
        <v>904</v>
      </c>
      <c r="N78" s="32" t="s">
        <v>104</v>
      </c>
      <c r="O78" s="32" t="s">
        <v>104</v>
      </c>
      <c r="P78" s="32" t="s">
        <v>104</v>
      </c>
      <c r="Q78" s="32" t="s">
        <v>104</v>
      </c>
      <c r="R78" s="32" t="s">
        <v>104</v>
      </c>
      <c r="S78" s="32" t="s">
        <v>104</v>
      </c>
      <c r="T78" s="32" t="s">
        <v>104</v>
      </c>
      <c r="U78" s="32" t="s">
        <v>104</v>
      </c>
      <c r="V78" s="32" t="s">
        <v>104</v>
      </c>
      <c r="W78" s="32" t="s">
        <v>104</v>
      </c>
      <c r="X78" s="32" t="s">
        <v>104</v>
      </c>
      <c r="Y78" s="32" t="s">
        <v>104</v>
      </c>
      <c r="Z78" s="32" t="s">
        <v>104</v>
      </c>
      <c r="AA78" s="32" t="s">
        <v>104</v>
      </c>
      <c r="AB78" s="32" t="s">
        <v>104</v>
      </c>
      <c r="AC78" s="32">
        <v>695</v>
      </c>
      <c r="AD78" s="32">
        <v>864</v>
      </c>
      <c r="AE78" s="32">
        <v>989</v>
      </c>
      <c r="AF78" s="32" t="s">
        <v>104</v>
      </c>
      <c r="AG78" s="32" t="s">
        <v>104</v>
      </c>
      <c r="AH78" s="32" t="s">
        <v>104</v>
      </c>
      <c r="AI78" s="32">
        <v>619</v>
      </c>
      <c r="AJ78" s="32">
        <v>752</v>
      </c>
      <c r="AK78" s="32">
        <v>881</v>
      </c>
      <c r="AL78" s="32" t="s">
        <v>104</v>
      </c>
      <c r="AM78" s="32" t="s">
        <v>104</v>
      </c>
      <c r="AN78" s="32" t="s">
        <v>104</v>
      </c>
      <c r="AO78" s="32" t="s">
        <v>104</v>
      </c>
      <c r="AP78" s="32" t="s">
        <v>104</v>
      </c>
      <c r="AQ78" s="32" t="s">
        <v>104</v>
      </c>
      <c r="AR78" s="32" t="s">
        <v>104</v>
      </c>
      <c r="AS78" s="32" t="s">
        <v>104</v>
      </c>
      <c r="AT78" s="32" t="s">
        <v>104</v>
      </c>
      <c r="AU78" s="32" t="s">
        <v>104</v>
      </c>
      <c r="AV78" s="32" t="s">
        <v>104</v>
      </c>
      <c r="AW78" s="32" t="s">
        <v>104</v>
      </c>
      <c r="AX78" s="32" t="s">
        <v>104</v>
      </c>
      <c r="AY78" s="32" t="s">
        <v>104</v>
      </c>
      <c r="AZ78" s="32" t="s">
        <v>104</v>
      </c>
      <c r="BA78" s="32" t="s">
        <v>104</v>
      </c>
      <c r="BB78" s="32" t="s">
        <v>104</v>
      </c>
      <c r="BC78" s="32" t="s">
        <v>104</v>
      </c>
      <c r="BD78" s="32" t="s">
        <v>104</v>
      </c>
      <c r="BE78" s="32" t="s">
        <v>104</v>
      </c>
      <c r="BF78" s="32" t="s">
        <v>104</v>
      </c>
    </row>
    <row r="79" spans="1:58" s="2" customFormat="1" ht="12.75" customHeight="1" x14ac:dyDescent="0.2">
      <c r="A79" s="8">
        <v>42856</v>
      </c>
      <c r="B79" s="33">
        <v>657</v>
      </c>
      <c r="C79" s="32">
        <v>749</v>
      </c>
      <c r="D79" s="32">
        <v>916</v>
      </c>
      <c r="E79" s="32" t="s">
        <v>104</v>
      </c>
      <c r="F79" s="32" t="s">
        <v>104</v>
      </c>
      <c r="G79" s="32" t="s">
        <v>104</v>
      </c>
      <c r="H79" s="32" t="s">
        <v>104</v>
      </c>
      <c r="I79" s="32" t="s">
        <v>104</v>
      </c>
      <c r="J79" s="32" t="s">
        <v>104</v>
      </c>
      <c r="K79" s="32">
        <v>582</v>
      </c>
      <c r="L79" s="32">
        <v>722</v>
      </c>
      <c r="M79" s="32">
        <v>873</v>
      </c>
      <c r="N79" s="32" t="s">
        <v>104</v>
      </c>
      <c r="O79" s="32" t="s">
        <v>104</v>
      </c>
      <c r="P79" s="32" t="s">
        <v>104</v>
      </c>
      <c r="Q79" s="32" t="s">
        <v>104</v>
      </c>
      <c r="R79" s="32" t="s">
        <v>104</v>
      </c>
      <c r="S79" s="32" t="s">
        <v>104</v>
      </c>
      <c r="T79" s="32" t="s">
        <v>104</v>
      </c>
      <c r="U79" s="32" t="s">
        <v>104</v>
      </c>
      <c r="V79" s="32" t="s">
        <v>104</v>
      </c>
      <c r="W79" s="32" t="s">
        <v>104</v>
      </c>
      <c r="X79" s="32" t="s">
        <v>104</v>
      </c>
      <c r="Y79" s="32" t="s">
        <v>104</v>
      </c>
      <c r="Z79" s="32" t="s">
        <v>104</v>
      </c>
      <c r="AA79" s="32" t="s">
        <v>104</v>
      </c>
      <c r="AB79" s="32" t="s">
        <v>104</v>
      </c>
      <c r="AC79" s="32">
        <v>706</v>
      </c>
      <c r="AD79" s="32">
        <v>844</v>
      </c>
      <c r="AE79" s="32">
        <v>967</v>
      </c>
      <c r="AF79" s="32" t="s">
        <v>104</v>
      </c>
      <c r="AG79" s="32" t="s">
        <v>104</v>
      </c>
      <c r="AH79" s="32" t="s">
        <v>104</v>
      </c>
      <c r="AI79" s="32">
        <v>590</v>
      </c>
      <c r="AJ79" s="32">
        <v>696</v>
      </c>
      <c r="AK79" s="32">
        <v>832</v>
      </c>
      <c r="AL79" s="32" t="s">
        <v>104</v>
      </c>
      <c r="AM79" s="32" t="s">
        <v>104</v>
      </c>
      <c r="AN79" s="32" t="s">
        <v>104</v>
      </c>
      <c r="AO79" s="32" t="s">
        <v>104</v>
      </c>
      <c r="AP79" s="32" t="s">
        <v>104</v>
      </c>
      <c r="AQ79" s="32" t="s">
        <v>104</v>
      </c>
      <c r="AR79" s="32" t="s">
        <v>104</v>
      </c>
      <c r="AS79" s="32" t="s">
        <v>104</v>
      </c>
      <c r="AT79" s="32" t="s">
        <v>104</v>
      </c>
      <c r="AU79" s="32" t="s">
        <v>104</v>
      </c>
      <c r="AV79" s="32" t="s">
        <v>104</v>
      </c>
      <c r="AW79" s="32" t="s">
        <v>104</v>
      </c>
      <c r="AX79" s="32">
        <v>667</v>
      </c>
      <c r="AY79" s="32">
        <v>837</v>
      </c>
      <c r="AZ79" s="32">
        <v>933</v>
      </c>
      <c r="BA79" s="32" t="s">
        <v>104</v>
      </c>
      <c r="BB79" s="32" t="s">
        <v>104</v>
      </c>
      <c r="BC79" s="32" t="s">
        <v>104</v>
      </c>
      <c r="BD79" s="32" t="s">
        <v>104</v>
      </c>
      <c r="BE79" s="32" t="s">
        <v>104</v>
      </c>
      <c r="BF79" s="32" t="s">
        <v>104</v>
      </c>
    </row>
    <row r="80" spans="1:58" s="2" customFormat="1" ht="12.75" customHeight="1" x14ac:dyDescent="0.2">
      <c r="A80" s="8">
        <v>42887</v>
      </c>
      <c r="B80" s="33">
        <v>654</v>
      </c>
      <c r="C80" s="32">
        <v>748</v>
      </c>
      <c r="D80" s="32">
        <v>924</v>
      </c>
      <c r="E80" s="32" t="s">
        <v>104</v>
      </c>
      <c r="F80" s="32" t="s">
        <v>104</v>
      </c>
      <c r="G80" s="32" t="s">
        <v>104</v>
      </c>
      <c r="H80" s="32" t="s">
        <v>104</v>
      </c>
      <c r="I80" s="32" t="s">
        <v>104</v>
      </c>
      <c r="J80" s="32" t="s">
        <v>104</v>
      </c>
      <c r="K80" s="32" t="s">
        <v>104</v>
      </c>
      <c r="L80" s="32" t="s">
        <v>104</v>
      </c>
      <c r="M80" s="32" t="s">
        <v>104</v>
      </c>
      <c r="N80" s="32" t="s">
        <v>104</v>
      </c>
      <c r="O80" s="32" t="s">
        <v>104</v>
      </c>
      <c r="P80" s="32" t="s">
        <v>104</v>
      </c>
      <c r="Q80" s="32" t="s">
        <v>104</v>
      </c>
      <c r="R80" s="32" t="s">
        <v>104</v>
      </c>
      <c r="S80" s="32" t="s">
        <v>104</v>
      </c>
      <c r="T80" s="32" t="s">
        <v>104</v>
      </c>
      <c r="U80" s="32" t="s">
        <v>104</v>
      </c>
      <c r="V80" s="32" t="s">
        <v>104</v>
      </c>
      <c r="W80" s="32" t="s">
        <v>104</v>
      </c>
      <c r="X80" s="32" t="s">
        <v>104</v>
      </c>
      <c r="Y80" s="32" t="s">
        <v>104</v>
      </c>
      <c r="Z80" s="32" t="s">
        <v>104</v>
      </c>
      <c r="AA80" s="32" t="s">
        <v>104</v>
      </c>
      <c r="AB80" s="32" t="s">
        <v>104</v>
      </c>
      <c r="AC80" s="32">
        <v>706</v>
      </c>
      <c r="AD80" s="32">
        <v>855</v>
      </c>
      <c r="AE80" s="32">
        <v>974</v>
      </c>
      <c r="AF80" s="32" t="s">
        <v>104</v>
      </c>
      <c r="AG80" s="32" t="s">
        <v>104</v>
      </c>
      <c r="AH80" s="32" t="s">
        <v>104</v>
      </c>
      <c r="AI80" s="32">
        <v>530</v>
      </c>
      <c r="AJ80" s="32">
        <v>708</v>
      </c>
      <c r="AK80" s="32">
        <v>844</v>
      </c>
      <c r="AL80" s="32" t="s">
        <v>104</v>
      </c>
      <c r="AM80" s="32" t="s">
        <v>104</v>
      </c>
      <c r="AN80" s="32" t="s">
        <v>104</v>
      </c>
      <c r="AO80" s="32" t="s">
        <v>104</v>
      </c>
      <c r="AP80" s="32" t="s">
        <v>104</v>
      </c>
      <c r="AQ80" s="32" t="s">
        <v>104</v>
      </c>
      <c r="AR80" s="32" t="s">
        <v>104</v>
      </c>
      <c r="AS80" s="32" t="s">
        <v>104</v>
      </c>
      <c r="AT80" s="32" t="s">
        <v>104</v>
      </c>
      <c r="AU80" s="32" t="s">
        <v>104</v>
      </c>
      <c r="AV80" s="32" t="s">
        <v>104</v>
      </c>
      <c r="AW80" s="32" t="s">
        <v>104</v>
      </c>
      <c r="AX80" s="32">
        <v>667</v>
      </c>
      <c r="AY80" s="32">
        <v>850</v>
      </c>
      <c r="AZ80" s="32">
        <v>933</v>
      </c>
      <c r="BA80" s="32" t="s">
        <v>104</v>
      </c>
      <c r="BB80" s="32" t="s">
        <v>104</v>
      </c>
      <c r="BC80" s="32" t="s">
        <v>104</v>
      </c>
      <c r="BD80" s="32" t="s">
        <v>104</v>
      </c>
      <c r="BE80" s="32" t="s">
        <v>104</v>
      </c>
      <c r="BF80" s="32" t="s">
        <v>104</v>
      </c>
    </row>
    <row r="81" spans="1:244" s="2" customFormat="1" ht="12.75" customHeight="1" x14ac:dyDescent="0.2">
      <c r="A81" s="8">
        <v>42917</v>
      </c>
      <c r="B81" s="33">
        <v>675</v>
      </c>
      <c r="C81" s="32">
        <v>748</v>
      </c>
      <c r="D81" s="32">
        <v>866</v>
      </c>
      <c r="E81" s="32" t="s">
        <v>104</v>
      </c>
      <c r="F81" s="32" t="s">
        <v>104</v>
      </c>
      <c r="G81" s="32" t="s">
        <v>104</v>
      </c>
      <c r="H81" s="32" t="s">
        <v>104</v>
      </c>
      <c r="I81" s="32" t="s">
        <v>104</v>
      </c>
      <c r="J81" s="32" t="s">
        <v>104</v>
      </c>
      <c r="K81" s="32" t="s">
        <v>104</v>
      </c>
      <c r="L81" s="32" t="s">
        <v>104</v>
      </c>
      <c r="M81" s="32" t="s">
        <v>104</v>
      </c>
      <c r="N81" s="32" t="s">
        <v>104</v>
      </c>
      <c r="O81" s="32" t="s">
        <v>104</v>
      </c>
      <c r="P81" s="32" t="s">
        <v>104</v>
      </c>
      <c r="Q81" s="32" t="s">
        <v>104</v>
      </c>
      <c r="R81" s="32" t="s">
        <v>104</v>
      </c>
      <c r="S81" s="32" t="s">
        <v>104</v>
      </c>
      <c r="T81" s="32" t="s">
        <v>104</v>
      </c>
      <c r="U81" s="32" t="s">
        <v>104</v>
      </c>
      <c r="V81" s="32" t="s">
        <v>104</v>
      </c>
      <c r="W81" s="32" t="s">
        <v>104</v>
      </c>
      <c r="X81" s="32" t="s">
        <v>104</v>
      </c>
      <c r="Y81" s="32" t="s">
        <v>104</v>
      </c>
      <c r="Z81" s="32" t="s">
        <v>104</v>
      </c>
      <c r="AA81" s="32" t="s">
        <v>104</v>
      </c>
      <c r="AB81" s="32" t="s">
        <v>104</v>
      </c>
      <c r="AC81" s="32">
        <v>693</v>
      </c>
      <c r="AD81" s="32">
        <v>850</v>
      </c>
      <c r="AE81" s="32">
        <v>972</v>
      </c>
      <c r="AF81" s="32" t="s">
        <v>104</v>
      </c>
      <c r="AG81" s="32" t="s">
        <v>104</v>
      </c>
      <c r="AH81" s="32" t="s">
        <v>104</v>
      </c>
      <c r="AI81" s="32">
        <v>601</v>
      </c>
      <c r="AJ81" s="32">
        <v>693</v>
      </c>
      <c r="AK81" s="32">
        <v>836</v>
      </c>
      <c r="AL81" s="32" t="s">
        <v>104</v>
      </c>
      <c r="AM81" s="32" t="s">
        <v>104</v>
      </c>
      <c r="AN81" s="32" t="s">
        <v>104</v>
      </c>
      <c r="AO81" s="32" t="s">
        <v>104</v>
      </c>
      <c r="AP81" s="32" t="s">
        <v>104</v>
      </c>
      <c r="AQ81" s="32" t="s">
        <v>104</v>
      </c>
      <c r="AR81" s="32" t="s">
        <v>104</v>
      </c>
      <c r="AS81" s="32" t="s">
        <v>104</v>
      </c>
      <c r="AT81" s="32" t="s">
        <v>104</v>
      </c>
      <c r="AU81" s="32" t="s">
        <v>104</v>
      </c>
      <c r="AV81" s="32" t="s">
        <v>104</v>
      </c>
      <c r="AW81" s="32" t="s">
        <v>104</v>
      </c>
      <c r="AX81" s="32" t="s">
        <v>104</v>
      </c>
      <c r="AY81" s="32" t="s">
        <v>104</v>
      </c>
      <c r="AZ81" s="32" t="s">
        <v>104</v>
      </c>
      <c r="BA81" s="32" t="s">
        <v>104</v>
      </c>
      <c r="BB81" s="32" t="s">
        <v>104</v>
      </c>
      <c r="BC81" s="32" t="s">
        <v>104</v>
      </c>
      <c r="BD81" s="32" t="s">
        <v>104</v>
      </c>
      <c r="BE81" s="32" t="s">
        <v>104</v>
      </c>
      <c r="BF81" s="32" t="s">
        <v>104</v>
      </c>
    </row>
    <row r="82" spans="1:244" s="2" customFormat="1" ht="12.75" customHeight="1" x14ac:dyDescent="0.2">
      <c r="A82" s="8">
        <v>42948</v>
      </c>
      <c r="B82" s="33">
        <v>627</v>
      </c>
      <c r="C82" s="32">
        <v>736</v>
      </c>
      <c r="D82" s="32">
        <v>808</v>
      </c>
      <c r="E82" s="32" t="s">
        <v>104</v>
      </c>
      <c r="F82" s="32" t="s">
        <v>104</v>
      </c>
      <c r="G82" s="32" t="s">
        <v>104</v>
      </c>
      <c r="H82" s="32" t="s">
        <v>104</v>
      </c>
      <c r="I82" s="32" t="s">
        <v>104</v>
      </c>
      <c r="J82" s="32" t="s">
        <v>104</v>
      </c>
      <c r="K82" s="32" t="s">
        <v>104</v>
      </c>
      <c r="L82" s="32" t="s">
        <v>104</v>
      </c>
      <c r="M82" s="32" t="s">
        <v>104</v>
      </c>
      <c r="N82" s="32" t="s">
        <v>104</v>
      </c>
      <c r="O82" s="32" t="s">
        <v>104</v>
      </c>
      <c r="P82" s="32" t="s">
        <v>104</v>
      </c>
      <c r="Q82" s="32" t="s">
        <v>104</v>
      </c>
      <c r="R82" s="32" t="s">
        <v>104</v>
      </c>
      <c r="S82" s="32" t="s">
        <v>104</v>
      </c>
      <c r="T82" s="32" t="s">
        <v>104</v>
      </c>
      <c r="U82" s="32" t="s">
        <v>104</v>
      </c>
      <c r="V82" s="32" t="s">
        <v>104</v>
      </c>
      <c r="W82" s="32" t="s">
        <v>104</v>
      </c>
      <c r="X82" s="32" t="s">
        <v>104</v>
      </c>
      <c r="Y82" s="32" t="s">
        <v>104</v>
      </c>
      <c r="Z82" s="32" t="s">
        <v>104</v>
      </c>
      <c r="AA82" s="32" t="s">
        <v>104</v>
      </c>
      <c r="AB82" s="32" t="s">
        <v>104</v>
      </c>
      <c r="AC82" s="32">
        <v>679</v>
      </c>
      <c r="AD82" s="32">
        <v>845</v>
      </c>
      <c r="AE82" s="32">
        <v>974</v>
      </c>
      <c r="AF82" s="32" t="s">
        <v>104</v>
      </c>
      <c r="AG82" s="32" t="s">
        <v>104</v>
      </c>
      <c r="AH82" s="32" t="s">
        <v>104</v>
      </c>
      <c r="AI82" s="32">
        <v>641</v>
      </c>
      <c r="AJ82" s="32">
        <v>747</v>
      </c>
      <c r="AK82" s="32">
        <v>943</v>
      </c>
      <c r="AL82" s="32" t="s">
        <v>104</v>
      </c>
      <c r="AM82" s="32" t="s">
        <v>104</v>
      </c>
      <c r="AN82" s="32" t="s">
        <v>104</v>
      </c>
      <c r="AO82" s="32" t="s">
        <v>104</v>
      </c>
      <c r="AP82" s="32" t="s">
        <v>104</v>
      </c>
      <c r="AQ82" s="32" t="s">
        <v>104</v>
      </c>
      <c r="AR82" s="32" t="s">
        <v>407</v>
      </c>
      <c r="AS82" s="32" t="s">
        <v>407</v>
      </c>
      <c r="AT82" s="32" t="s">
        <v>407</v>
      </c>
      <c r="AU82" s="32" t="s">
        <v>104</v>
      </c>
      <c r="AV82" s="32" t="s">
        <v>104</v>
      </c>
      <c r="AW82" s="32" t="s">
        <v>104</v>
      </c>
      <c r="AX82" s="32" t="s">
        <v>104</v>
      </c>
      <c r="AY82" s="32" t="s">
        <v>104</v>
      </c>
      <c r="AZ82" s="32" t="s">
        <v>104</v>
      </c>
      <c r="BA82" s="32" t="s">
        <v>104</v>
      </c>
      <c r="BB82" s="32" t="s">
        <v>104</v>
      </c>
      <c r="BC82" s="32" t="s">
        <v>104</v>
      </c>
      <c r="BD82" s="32" t="s">
        <v>104</v>
      </c>
      <c r="BE82" s="32" t="s">
        <v>104</v>
      </c>
      <c r="BF82" s="32" t="s">
        <v>104</v>
      </c>
    </row>
    <row r="83" spans="1:244" s="2" customFormat="1" ht="12.75" customHeight="1" x14ac:dyDescent="0.2">
      <c r="A83" s="8">
        <v>42979</v>
      </c>
      <c r="B83" s="33">
        <v>664</v>
      </c>
      <c r="C83" s="32">
        <v>759</v>
      </c>
      <c r="D83" s="32">
        <v>915</v>
      </c>
      <c r="E83" s="32" t="s">
        <v>104</v>
      </c>
      <c r="F83" s="32" t="s">
        <v>104</v>
      </c>
      <c r="G83" s="32" t="s">
        <v>104</v>
      </c>
      <c r="H83" s="32" t="s">
        <v>104</v>
      </c>
      <c r="I83" s="32" t="s">
        <v>104</v>
      </c>
      <c r="J83" s="32" t="s">
        <v>104</v>
      </c>
      <c r="K83" s="32" t="s">
        <v>104</v>
      </c>
      <c r="L83" s="32" t="s">
        <v>104</v>
      </c>
      <c r="M83" s="32" t="s">
        <v>104</v>
      </c>
      <c r="N83" s="32" t="s">
        <v>104</v>
      </c>
      <c r="O83" s="32" t="s">
        <v>104</v>
      </c>
      <c r="P83" s="32" t="s">
        <v>104</v>
      </c>
      <c r="Q83" s="32" t="s">
        <v>104</v>
      </c>
      <c r="R83" s="32" t="s">
        <v>104</v>
      </c>
      <c r="S83" s="32" t="s">
        <v>104</v>
      </c>
      <c r="T83" s="32" t="s">
        <v>407</v>
      </c>
      <c r="U83" s="32" t="s">
        <v>407</v>
      </c>
      <c r="V83" s="32" t="s">
        <v>407</v>
      </c>
      <c r="W83" s="32" t="s">
        <v>104</v>
      </c>
      <c r="X83" s="32" t="s">
        <v>104</v>
      </c>
      <c r="Y83" s="32" t="s">
        <v>104</v>
      </c>
      <c r="Z83" s="32" t="s">
        <v>104</v>
      </c>
      <c r="AA83" s="32" t="s">
        <v>104</v>
      </c>
      <c r="AB83" s="32" t="s">
        <v>104</v>
      </c>
      <c r="AC83" s="32">
        <v>693</v>
      </c>
      <c r="AD83" s="32">
        <v>849</v>
      </c>
      <c r="AE83" s="32">
        <v>978</v>
      </c>
      <c r="AF83" s="32" t="s">
        <v>104</v>
      </c>
      <c r="AG83" s="32" t="s">
        <v>104</v>
      </c>
      <c r="AH83" s="32" t="s">
        <v>104</v>
      </c>
      <c r="AI83" s="32">
        <v>637</v>
      </c>
      <c r="AJ83" s="32">
        <v>761</v>
      </c>
      <c r="AK83" s="32">
        <v>950</v>
      </c>
      <c r="AL83" s="32" t="s">
        <v>104</v>
      </c>
      <c r="AM83" s="32" t="s">
        <v>104</v>
      </c>
      <c r="AN83" s="32" t="s">
        <v>104</v>
      </c>
      <c r="AO83" s="32" t="s">
        <v>104</v>
      </c>
      <c r="AP83" s="32" t="s">
        <v>104</v>
      </c>
      <c r="AQ83" s="32" t="s">
        <v>104</v>
      </c>
      <c r="AR83" s="32" t="s">
        <v>104</v>
      </c>
      <c r="AS83" s="32" t="s">
        <v>104</v>
      </c>
      <c r="AT83" s="32" t="s">
        <v>104</v>
      </c>
      <c r="AU83" s="32" t="s">
        <v>104</v>
      </c>
      <c r="AV83" s="32" t="s">
        <v>104</v>
      </c>
      <c r="AW83" s="32" t="s">
        <v>104</v>
      </c>
      <c r="AX83" s="32">
        <v>685</v>
      </c>
      <c r="AY83" s="32">
        <v>845</v>
      </c>
      <c r="AZ83" s="32">
        <v>921</v>
      </c>
      <c r="BA83" s="32" t="s">
        <v>104</v>
      </c>
      <c r="BB83" s="32" t="s">
        <v>104</v>
      </c>
      <c r="BC83" s="32" t="s">
        <v>104</v>
      </c>
      <c r="BD83" s="32" t="s">
        <v>104</v>
      </c>
      <c r="BE83" s="32" t="s">
        <v>104</v>
      </c>
      <c r="BF83" s="32" t="s">
        <v>104</v>
      </c>
    </row>
    <row r="84" spans="1:244" s="2" customFormat="1" ht="12.75" customHeight="1" x14ac:dyDescent="0.2">
      <c r="A84" s="8">
        <v>43009</v>
      </c>
      <c r="B84" s="33">
        <v>681</v>
      </c>
      <c r="C84" s="32">
        <v>783</v>
      </c>
      <c r="D84" s="32">
        <v>916</v>
      </c>
      <c r="E84" s="32" t="s">
        <v>104</v>
      </c>
      <c r="F84" s="32" t="s">
        <v>104</v>
      </c>
      <c r="G84" s="32" t="s">
        <v>104</v>
      </c>
      <c r="H84" s="32" t="s">
        <v>104</v>
      </c>
      <c r="I84" s="32" t="s">
        <v>104</v>
      </c>
      <c r="J84" s="32" t="s">
        <v>104</v>
      </c>
      <c r="K84" s="32" t="s">
        <v>104</v>
      </c>
      <c r="L84" s="32" t="s">
        <v>104</v>
      </c>
      <c r="M84" s="32" t="s">
        <v>104</v>
      </c>
      <c r="N84" s="32" t="s">
        <v>104</v>
      </c>
      <c r="O84" s="32" t="s">
        <v>104</v>
      </c>
      <c r="P84" s="32" t="s">
        <v>104</v>
      </c>
      <c r="Q84" s="32" t="s">
        <v>104</v>
      </c>
      <c r="R84" s="32" t="s">
        <v>104</v>
      </c>
      <c r="S84" s="32" t="s">
        <v>104</v>
      </c>
      <c r="T84" s="32" t="s">
        <v>407</v>
      </c>
      <c r="U84" s="32" t="s">
        <v>407</v>
      </c>
      <c r="V84" s="32" t="s">
        <v>407</v>
      </c>
      <c r="W84" s="32" t="s">
        <v>104</v>
      </c>
      <c r="X84" s="32" t="s">
        <v>104</v>
      </c>
      <c r="Y84" s="32" t="s">
        <v>104</v>
      </c>
      <c r="Z84" s="32" t="s">
        <v>104</v>
      </c>
      <c r="AA84" s="32" t="s">
        <v>104</v>
      </c>
      <c r="AB84" s="32" t="s">
        <v>104</v>
      </c>
      <c r="AC84" s="32">
        <v>640</v>
      </c>
      <c r="AD84" s="32">
        <v>849</v>
      </c>
      <c r="AE84" s="32">
        <v>965</v>
      </c>
      <c r="AF84" s="32" t="s">
        <v>104</v>
      </c>
      <c r="AG84" s="32" t="s">
        <v>104</v>
      </c>
      <c r="AH84" s="32" t="s">
        <v>104</v>
      </c>
      <c r="AI84" s="32">
        <v>583</v>
      </c>
      <c r="AJ84" s="32">
        <v>781</v>
      </c>
      <c r="AK84" s="32">
        <v>979</v>
      </c>
      <c r="AL84" s="32" t="s">
        <v>104</v>
      </c>
      <c r="AM84" s="32" t="s">
        <v>104</v>
      </c>
      <c r="AN84" s="32" t="s">
        <v>104</v>
      </c>
      <c r="AO84" s="32" t="s">
        <v>104</v>
      </c>
      <c r="AP84" s="32" t="s">
        <v>104</v>
      </c>
      <c r="AQ84" s="32" t="s">
        <v>104</v>
      </c>
      <c r="AR84" s="32" t="s">
        <v>104</v>
      </c>
      <c r="AS84" s="32" t="s">
        <v>104</v>
      </c>
      <c r="AT84" s="32" t="s">
        <v>104</v>
      </c>
      <c r="AU84" s="32" t="s">
        <v>104</v>
      </c>
      <c r="AV84" s="32" t="s">
        <v>104</v>
      </c>
      <c r="AW84" s="32" t="s">
        <v>104</v>
      </c>
      <c r="AX84" s="32">
        <v>639</v>
      </c>
      <c r="AY84" s="32">
        <v>819</v>
      </c>
      <c r="AZ84" s="32">
        <v>901</v>
      </c>
      <c r="BA84" s="32" t="s">
        <v>104</v>
      </c>
      <c r="BB84" s="32" t="s">
        <v>104</v>
      </c>
      <c r="BC84" s="32" t="s">
        <v>104</v>
      </c>
      <c r="BD84" s="32" t="s">
        <v>104</v>
      </c>
      <c r="BE84" s="32" t="s">
        <v>104</v>
      </c>
      <c r="BF84" s="32" t="s">
        <v>104</v>
      </c>
      <c r="IJ84" s="21"/>
    </row>
    <row r="85" spans="1:244" s="2" customFormat="1" ht="12.75" customHeight="1" x14ac:dyDescent="0.2">
      <c r="A85" s="8">
        <v>43040</v>
      </c>
      <c r="B85" s="33">
        <v>691</v>
      </c>
      <c r="C85" s="32">
        <v>849</v>
      </c>
      <c r="D85" s="32">
        <v>952</v>
      </c>
      <c r="E85" s="32" t="s">
        <v>104</v>
      </c>
      <c r="F85" s="32" t="s">
        <v>104</v>
      </c>
      <c r="G85" s="32" t="s">
        <v>104</v>
      </c>
      <c r="H85" s="32" t="s">
        <v>104</v>
      </c>
      <c r="I85" s="32" t="s">
        <v>104</v>
      </c>
      <c r="J85" s="32" t="s">
        <v>104</v>
      </c>
      <c r="K85" s="32" t="s">
        <v>104</v>
      </c>
      <c r="L85" s="32" t="s">
        <v>104</v>
      </c>
      <c r="M85" s="32" t="s">
        <v>104</v>
      </c>
      <c r="N85" s="32" t="s">
        <v>104</v>
      </c>
      <c r="O85" s="32" t="s">
        <v>104</v>
      </c>
      <c r="P85" s="32" t="s">
        <v>104</v>
      </c>
      <c r="Q85" s="32" t="s">
        <v>104</v>
      </c>
      <c r="R85" s="32" t="s">
        <v>104</v>
      </c>
      <c r="S85" s="32" t="s">
        <v>104</v>
      </c>
      <c r="T85" s="32" t="s">
        <v>104</v>
      </c>
      <c r="U85" s="32" t="s">
        <v>104</v>
      </c>
      <c r="V85" s="32" t="s">
        <v>104</v>
      </c>
      <c r="W85" s="32" t="s">
        <v>104</v>
      </c>
      <c r="X85" s="32" t="s">
        <v>104</v>
      </c>
      <c r="Y85" s="32" t="s">
        <v>104</v>
      </c>
      <c r="Z85" s="32" t="s">
        <v>104</v>
      </c>
      <c r="AA85" s="32" t="s">
        <v>104</v>
      </c>
      <c r="AB85" s="32" t="s">
        <v>104</v>
      </c>
      <c r="AC85" s="32">
        <v>670</v>
      </c>
      <c r="AD85" s="32">
        <v>867</v>
      </c>
      <c r="AE85" s="32">
        <v>1000</v>
      </c>
      <c r="AF85" s="32" t="s">
        <v>104</v>
      </c>
      <c r="AG85" s="32" t="s">
        <v>104</v>
      </c>
      <c r="AH85" s="32" t="s">
        <v>104</v>
      </c>
      <c r="AI85" s="32">
        <v>554</v>
      </c>
      <c r="AJ85" s="32">
        <v>743</v>
      </c>
      <c r="AK85" s="32">
        <v>979</v>
      </c>
      <c r="AL85" s="32" t="s">
        <v>104</v>
      </c>
      <c r="AM85" s="32" t="s">
        <v>104</v>
      </c>
      <c r="AN85" s="32" t="s">
        <v>104</v>
      </c>
      <c r="AO85" s="32" t="s">
        <v>104</v>
      </c>
      <c r="AP85" s="32" t="s">
        <v>104</v>
      </c>
      <c r="AQ85" s="32" t="s">
        <v>104</v>
      </c>
      <c r="AR85" s="32" t="s">
        <v>104</v>
      </c>
      <c r="AS85" s="32" t="s">
        <v>104</v>
      </c>
      <c r="AT85" s="32" t="s">
        <v>104</v>
      </c>
      <c r="AU85" s="32" t="s">
        <v>104</v>
      </c>
      <c r="AV85" s="32" t="s">
        <v>104</v>
      </c>
      <c r="AW85" s="32" t="s">
        <v>104</v>
      </c>
      <c r="AX85" s="32">
        <v>640</v>
      </c>
      <c r="AY85" s="32">
        <v>785</v>
      </c>
      <c r="AZ85" s="32">
        <v>881</v>
      </c>
      <c r="BA85" s="32" t="s">
        <v>104</v>
      </c>
      <c r="BB85" s="32" t="s">
        <v>104</v>
      </c>
      <c r="BC85" s="32" t="s">
        <v>104</v>
      </c>
      <c r="BD85" s="32" t="s">
        <v>104</v>
      </c>
      <c r="BE85" s="32" t="s">
        <v>104</v>
      </c>
      <c r="BF85" s="32" t="s">
        <v>104</v>
      </c>
      <c r="IJ85" s="21"/>
    </row>
    <row r="86" spans="1:244" s="2" customFormat="1" ht="12.75" customHeight="1" x14ac:dyDescent="0.2">
      <c r="A86" s="8">
        <v>43070</v>
      </c>
      <c r="B86" s="33">
        <v>692</v>
      </c>
      <c r="C86" s="32">
        <v>805</v>
      </c>
      <c r="D86" s="32">
        <v>947</v>
      </c>
      <c r="E86" s="32" t="s">
        <v>104</v>
      </c>
      <c r="F86" s="32" t="s">
        <v>104</v>
      </c>
      <c r="G86" s="32" t="s">
        <v>104</v>
      </c>
      <c r="H86" s="32" t="s">
        <v>104</v>
      </c>
      <c r="I86" s="32" t="s">
        <v>104</v>
      </c>
      <c r="J86" s="32" t="s">
        <v>104</v>
      </c>
      <c r="K86" s="32" t="s">
        <v>104</v>
      </c>
      <c r="L86" s="32" t="s">
        <v>104</v>
      </c>
      <c r="M86" s="32" t="s">
        <v>104</v>
      </c>
      <c r="N86" s="32" t="s">
        <v>104</v>
      </c>
      <c r="O86" s="32" t="s">
        <v>104</v>
      </c>
      <c r="P86" s="32" t="s">
        <v>104</v>
      </c>
      <c r="Q86" s="32" t="s">
        <v>407</v>
      </c>
      <c r="R86" s="32" t="s">
        <v>407</v>
      </c>
      <c r="S86" s="32" t="s">
        <v>407</v>
      </c>
      <c r="T86" s="32" t="s">
        <v>104</v>
      </c>
      <c r="U86" s="32" t="s">
        <v>104</v>
      </c>
      <c r="V86" s="32" t="s">
        <v>104</v>
      </c>
      <c r="W86" s="32" t="s">
        <v>104</v>
      </c>
      <c r="X86" s="32" t="s">
        <v>104</v>
      </c>
      <c r="Y86" s="32" t="s">
        <v>104</v>
      </c>
      <c r="Z86" s="32" t="s">
        <v>104</v>
      </c>
      <c r="AA86" s="32" t="s">
        <v>104</v>
      </c>
      <c r="AB86" s="32" t="s">
        <v>104</v>
      </c>
      <c r="AC86" s="32">
        <v>669</v>
      </c>
      <c r="AD86" s="32">
        <v>855</v>
      </c>
      <c r="AE86" s="32">
        <v>991</v>
      </c>
      <c r="AF86" s="32" t="s">
        <v>104</v>
      </c>
      <c r="AG86" s="32" t="s">
        <v>104</v>
      </c>
      <c r="AH86" s="32" t="s">
        <v>104</v>
      </c>
      <c r="AI86" s="32">
        <v>601</v>
      </c>
      <c r="AJ86" s="32">
        <v>758</v>
      </c>
      <c r="AK86" s="32">
        <v>977</v>
      </c>
      <c r="AL86" s="32" t="s">
        <v>104</v>
      </c>
      <c r="AM86" s="32" t="s">
        <v>104</v>
      </c>
      <c r="AN86" s="32" t="s">
        <v>104</v>
      </c>
      <c r="AO86" s="32" t="s">
        <v>104</v>
      </c>
      <c r="AP86" s="32" t="s">
        <v>104</v>
      </c>
      <c r="AQ86" s="32" t="s">
        <v>104</v>
      </c>
      <c r="AR86" s="32" t="s">
        <v>104</v>
      </c>
      <c r="AS86" s="32" t="s">
        <v>104</v>
      </c>
      <c r="AT86" s="32" t="s">
        <v>104</v>
      </c>
      <c r="AU86" s="32" t="s">
        <v>104</v>
      </c>
      <c r="AV86" s="32" t="s">
        <v>104</v>
      </c>
      <c r="AW86" s="32" t="s">
        <v>104</v>
      </c>
      <c r="AX86" s="32">
        <v>666</v>
      </c>
      <c r="AY86" s="32">
        <v>808</v>
      </c>
      <c r="AZ86" s="32">
        <v>876</v>
      </c>
      <c r="BA86" s="32" t="s">
        <v>104</v>
      </c>
      <c r="BB86" s="32" t="s">
        <v>104</v>
      </c>
      <c r="BC86" s="32" t="s">
        <v>104</v>
      </c>
      <c r="BD86" s="32" t="s">
        <v>104</v>
      </c>
      <c r="BE86" s="32" t="s">
        <v>104</v>
      </c>
      <c r="BF86" s="32" t="s">
        <v>104</v>
      </c>
      <c r="IJ86" s="21"/>
    </row>
    <row r="87" spans="1:244" s="2" customFormat="1" ht="12.75" customHeight="1" x14ac:dyDescent="0.2">
      <c r="A87" s="8">
        <v>43101</v>
      </c>
      <c r="B87" s="33">
        <v>687</v>
      </c>
      <c r="C87" s="32">
        <v>805</v>
      </c>
      <c r="D87" s="32">
        <v>965</v>
      </c>
      <c r="E87" s="32" t="s">
        <v>104</v>
      </c>
      <c r="F87" s="32" t="s">
        <v>104</v>
      </c>
      <c r="G87" s="32" t="s">
        <v>104</v>
      </c>
      <c r="H87" s="32" t="s">
        <v>104</v>
      </c>
      <c r="I87" s="32" t="s">
        <v>104</v>
      </c>
      <c r="J87" s="32" t="s">
        <v>104</v>
      </c>
      <c r="K87" s="32" t="s">
        <v>104</v>
      </c>
      <c r="L87" s="32" t="s">
        <v>104</v>
      </c>
      <c r="M87" s="32" t="s">
        <v>104</v>
      </c>
      <c r="N87" s="32" t="s">
        <v>104</v>
      </c>
      <c r="O87" s="32" t="s">
        <v>104</v>
      </c>
      <c r="P87" s="32" t="s">
        <v>104</v>
      </c>
      <c r="Q87" s="32" t="s">
        <v>104</v>
      </c>
      <c r="R87" s="32" t="s">
        <v>104</v>
      </c>
      <c r="S87" s="32" t="s">
        <v>104</v>
      </c>
      <c r="T87" s="32" t="s">
        <v>104</v>
      </c>
      <c r="U87" s="32" t="s">
        <v>104</v>
      </c>
      <c r="V87" s="32" t="s">
        <v>104</v>
      </c>
      <c r="W87" s="32" t="s">
        <v>104</v>
      </c>
      <c r="X87" s="32" t="s">
        <v>104</v>
      </c>
      <c r="Y87" s="32" t="s">
        <v>104</v>
      </c>
      <c r="Z87" s="32" t="s">
        <v>104</v>
      </c>
      <c r="AA87" s="32" t="s">
        <v>104</v>
      </c>
      <c r="AB87" s="32" t="s">
        <v>104</v>
      </c>
      <c r="AC87" s="32">
        <v>691</v>
      </c>
      <c r="AD87" s="32">
        <v>855</v>
      </c>
      <c r="AE87" s="32">
        <v>1034</v>
      </c>
      <c r="AF87" s="32" t="s">
        <v>104</v>
      </c>
      <c r="AG87" s="32" t="s">
        <v>104</v>
      </c>
      <c r="AH87" s="32" t="s">
        <v>104</v>
      </c>
      <c r="AI87" s="32">
        <v>583</v>
      </c>
      <c r="AJ87" s="32">
        <v>746</v>
      </c>
      <c r="AK87" s="32">
        <v>959</v>
      </c>
      <c r="AL87" s="32" t="s">
        <v>104</v>
      </c>
      <c r="AM87" s="32" t="s">
        <v>104</v>
      </c>
      <c r="AN87" s="32" t="s">
        <v>104</v>
      </c>
      <c r="AO87" s="32" t="s">
        <v>104</v>
      </c>
      <c r="AP87" s="32" t="s">
        <v>104</v>
      </c>
      <c r="AQ87" s="32" t="s">
        <v>104</v>
      </c>
      <c r="AR87" s="32" t="s">
        <v>104</v>
      </c>
      <c r="AS87" s="32" t="s">
        <v>104</v>
      </c>
      <c r="AT87" s="32" t="s">
        <v>104</v>
      </c>
      <c r="AU87" s="32" t="s">
        <v>104</v>
      </c>
      <c r="AV87" s="32" t="s">
        <v>104</v>
      </c>
      <c r="AW87" s="32" t="s">
        <v>104</v>
      </c>
      <c r="AX87" s="32">
        <v>660</v>
      </c>
      <c r="AY87" s="32">
        <v>816</v>
      </c>
      <c r="AZ87" s="32">
        <v>887</v>
      </c>
      <c r="BA87" s="32" t="s">
        <v>104</v>
      </c>
      <c r="BB87" s="32" t="s">
        <v>104</v>
      </c>
      <c r="BC87" s="32" t="s">
        <v>104</v>
      </c>
      <c r="BD87" s="32" t="s">
        <v>104</v>
      </c>
      <c r="BE87" s="32" t="s">
        <v>104</v>
      </c>
      <c r="BF87" s="32" t="s">
        <v>104</v>
      </c>
      <c r="IJ87" s="21"/>
    </row>
    <row r="88" spans="1:244" s="2" customFormat="1" ht="12.75" customHeight="1" x14ac:dyDescent="0.2">
      <c r="A88" s="8">
        <v>43132</v>
      </c>
      <c r="B88" s="33">
        <v>669</v>
      </c>
      <c r="C88" s="32">
        <v>797</v>
      </c>
      <c r="D88" s="32">
        <v>940</v>
      </c>
      <c r="E88" s="32" t="s">
        <v>104</v>
      </c>
      <c r="F88" s="32" t="s">
        <v>104</v>
      </c>
      <c r="G88" s="32" t="s">
        <v>104</v>
      </c>
      <c r="H88" s="32" t="s">
        <v>104</v>
      </c>
      <c r="I88" s="32" t="s">
        <v>104</v>
      </c>
      <c r="J88" s="32" t="s">
        <v>104</v>
      </c>
      <c r="K88" s="32" t="s">
        <v>104</v>
      </c>
      <c r="L88" s="32" t="s">
        <v>104</v>
      </c>
      <c r="M88" s="32" t="s">
        <v>104</v>
      </c>
      <c r="N88" s="32" t="s">
        <v>104</v>
      </c>
      <c r="O88" s="32" t="s">
        <v>104</v>
      </c>
      <c r="P88" s="32" t="s">
        <v>104</v>
      </c>
      <c r="Q88" s="32" t="s">
        <v>104</v>
      </c>
      <c r="R88" s="32" t="s">
        <v>104</v>
      </c>
      <c r="S88" s="32" t="s">
        <v>104</v>
      </c>
      <c r="T88" s="32" t="s">
        <v>104</v>
      </c>
      <c r="U88" s="32" t="s">
        <v>104</v>
      </c>
      <c r="V88" s="32" t="s">
        <v>104</v>
      </c>
      <c r="W88" s="32" t="s">
        <v>104</v>
      </c>
      <c r="X88" s="32" t="s">
        <v>104</v>
      </c>
      <c r="Y88" s="32" t="s">
        <v>104</v>
      </c>
      <c r="Z88" s="32" t="s">
        <v>104</v>
      </c>
      <c r="AA88" s="32" t="s">
        <v>104</v>
      </c>
      <c r="AB88" s="32" t="s">
        <v>104</v>
      </c>
      <c r="AC88" s="32">
        <v>678</v>
      </c>
      <c r="AD88" s="32">
        <v>847</v>
      </c>
      <c r="AE88" s="32">
        <v>1045</v>
      </c>
      <c r="AF88" s="32" t="s">
        <v>104</v>
      </c>
      <c r="AG88" s="32" t="s">
        <v>104</v>
      </c>
      <c r="AH88" s="32" t="s">
        <v>104</v>
      </c>
      <c r="AI88" s="32">
        <v>635</v>
      </c>
      <c r="AJ88" s="32">
        <v>760</v>
      </c>
      <c r="AK88" s="32">
        <v>1007</v>
      </c>
      <c r="AL88" s="32" t="s">
        <v>104</v>
      </c>
      <c r="AM88" s="32" t="s">
        <v>104</v>
      </c>
      <c r="AN88" s="32" t="s">
        <v>104</v>
      </c>
      <c r="AO88" s="32" t="s">
        <v>104</v>
      </c>
      <c r="AP88" s="32" t="s">
        <v>104</v>
      </c>
      <c r="AQ88" s="32" t="s">
        <v>104</v>
      </c>
      <c r="AR88" s="32" t="s">
        <v>104</v>
      </c>
      <c r="AS88" s="32" t="s">
        <v>104</v>
      </c>
      <c r="AT88" s="32" t="s">
        <v>104</v>
      </c>
      <c r="AU88" s="32" t="s">
        <v>104</v>
      </c>
      <c r="AV88" s="32" t="s">
        <v>104</v>
      </c>
      <c r="AW88" s="32" t="s">
        <v>104</v>
      </c>
      <c r="AX88" s="32">
        <v>688</v>
      </c>
      <c r="AY88" s="32">
        <v>833</v>
      </c>
      <c r="AZ88" s="32">
        <v>958</v>
      </c>
      <c r="BA88" s="32" t="s">
        <v>104</v>
      </c>
      <c r="BB88" s="32" t="s">
        <v>104</v>
      </c>
      <c r="BC88" s="32" t="s">
        <v>104</v>
      </c>
      <c r="BD88" s="32" t="s">
        <v>104</v>
      </c>
      <c r="BE88" s="32" t="s">
        <v>104</v>
      </c>
      <c r="BF88" s="32" t="s">
        <v>104</v>
      </c>
    </row>
    <row r="89" spans="1:244" s="2" customFormat="1" ht="12.75" customHeight="1" x14ac:dyDescent="0.2">
      <c r="A89" s="8">
        <v>43160</v>
      </c>
      <c r="B89" s="33">
        <v>708</v>
      </c>
      <c r="C89" s="32">
        <v>833</v>
      </c>
      <c r="D89" s="32">
        <v>982</v>
      </c>
      <c r="E89" s="32" t="s">
        <v>104</v>
      </c>
      <c r="F89" s="32" t="s">
        <v>104</v>
      </c>
      <c r="G89" s="32" t="s">
        <v>104</v>
      </c>
      <c r="H89" s="32" t="s">
        <v>104</v>
      </c>
      <c r="I89" s="32" t="s">
        <v>104</v>
      </c>
      <c r="J89" s="32" t="s">
        <v>104</v>
      </c>
      <c r="K89" s="32" t="s">
        <v>104</v>
      </c>
      <c r="L89" s="32" t="s">
        <v>104</v>
      </c>
      <c r="M89" s="32" t="s">
        <v>104</v>
      </c>
      <c r="N89" s="32" t="s">
        <v>104</v>
      </c>
      <c r="O89" s="32" t="s">
        <v>104</v>
      </c>
      <c r="P89" s="32" t="s">
        <v>104</v>
      </c>
      <c r="Q89" s="32" t="s">
        <v>104</v>
      </c>
      <c r="R89" s="32" t="s">
        <v>104</v>
      </c>
      <c r="S89" s="32" t="s">
        <v>104</v>
      </c>
      <c r="T89" s="32" t="s">
        <v>104</v>
      </c>
      <c r="U89" s="32" t="s">
        <v>104</v>
      </c>
      <c r="V89" s="32" t="s">
        <v>104</v>
      </c>
      <c r="W89" s="32" t="s">
        <v>104</v>
      </c>
      <c r="X89" s="32" t="s">
        <v>104</v>
      </c>
      <c r="Y89" s="32" t="s">
        <v>104</v>
      </c>
      <c r="Z89" s="32" t="s">
        <v>104</v>
      </c>
      <c r="AA89" s="32" t="s">
        <v>104</v>
      </c>
      <c r="AB89" s="32" t="s">
        <v>104</v>
      </c>
      <c r="AC89" s="32">
        <v>694</v>
      </c>
      <c r="AD89" s="32">
        <v>882</v>
      </c>
      <c r="AE89" s="32">
        <v>1100</v>
      </c>
      <c r="AF89" s="32" t="s">
        <v>104</v>
      </c>
      <c r="AG89" s="32" t="s">
        <v>104</v>
      </c>
      <c r="AH89" s="32" t="s">
        <v>104</v>
      </c>
      <c r="AI89" s="32">
        <v>642</v>
      </c>
      <c r="AJ89" s="32">
        <v>761</v>
      </c>
      <c r="AK89" s="32">
        <v>1007</v>
      </c>
      <c r="AL89" s="32" t="s">
        <v>104</v>
      </c>
      <c r="AM89" s="32" t="s">
        <v>104</v>
      </c>
      <c r="AN89" s="32" t="s">
        <v>104</v>
      </c>
      <c r="AO89" s="32" t="s">
        <v>104</v>
      </c>
      <c r="AP89" s="32" t="s">
        <v>104</v>
      </c>
      <c r="AQ89" s="32" t="s">
        <v>104</v>
      </c>
      <c r="AR89" s="32" t="s">
        <v>104</v>
      </c>
      <c r="AS89" s="32" t="s">
        <v>104</v>
      </c>
      <c r="AT89" s="32" t="s">
        <v>104</v>
      </c>
      <c r="AU89" s="32" t="s">
        <v>104</v>
      </c>
      <c r="AV89" s="32" t="s">
        <v>104</v>
      </c>
      <c r="AW89" s="32" t="s">
        <v>104</v>
      </c>
      <c r="AX89" s="32">
        <v>688</v>
      </c>
      <c r="AY89" s="32">
        <v>802</v>
      </c>
      <c r="AZ89" s="32">
        <v>949</v>
      </c>
      <c r="BA89" s="32" t="s">
        <v>104</v>
      </c>
      <c r="BB89" s="32" t="s">
        <v>104</v>
      </c>
      <c r="BC89" s="32" t="s">
        <v>104</v>
      </c>
      <c r="BD89" s="32" t="s">
        <v>104</v>
      </c>
      <c r="BE89" s="32" t="s">
        <v>104</v>
      </c>
      <c r="BF89" s="32" t="s">
        <v>104</v>
      </c>
    </row>
    <row r="90" spans="1:244" s="2" customFormat="1" ht="12.75" customHeight="1" x14ac:dyDescent="0.2">
      <c r="A90" s="8">
        <v>43191</v>
      </c>
      <c r="B90" s="33">
        <v>734</v>
      </c>
      <c r="C90" s="32">
        <v>832</v>
      </c>
      <c r="D90" s="32">
        <v>991</v>
      </c>
      <c r="E90" s="32" t="s">
        <v>104</v>
      </c>
      <c r="F90" s="32" t="s">
        <v>104</v>
      </c>
      <c r="G90" s="32" t="s">
        <v>104</v>
      </c>
      <c r="H90" s="32" t="s">
        <v>407</v>
      </c>
      <c r="I90" s="32" t="s">
        <v>407</v>
      </c>
      <c r="J90" s="32" t="s">
        <v>407</v>
      </c>
      <c r="K90" s="32">
        <v>698</v>
      </c>
      <c r="L90" s="32">
        <v>824</v>
      </c>
      <c r="M90" s="32">
        <v>916</v>
      </c>
      <c r="N90" s="32" t="s">
        <v>104</v>
      </c>
      <c r="O90" s="32" t="s">
        <v>104</v>
      </c>
      <c r="P90" s="32" t="s">
        <v>104</v>
      </c>
      <c r="Q90" s="32" t="s">
        <v>104</v>
      </c>
      <c r="R90" s="32" t="s">
        <v>104</v>
      </c>
      <c r="S90" s="32" t="s">
        <v>104</v>
      </c>
      <c r="T90" s="32" t="s">
        <v>104</v>
      </c>
      <c r="U90" s="32" t="s">
        <v>104</v>
      </c>
      <c r="V90" s="32" t="s">
        <v>104</v>
      </c>
      <c r="W90" s="32" t="s">
        <v>104</v>
      </c>
      <c r="X90" s="32" t="s">
        <v>104</v>
      </c>
      <c r="Y90" s="32" t="s">
        <v>104</v>
      </c>
      <c r="Z90" s="32" t="s">
        <v>104</v>
      </c>
      <c r="AA90" s="32" t="s">
        <v>104</v>
      </c>
      <c r="AB90" s="32" t="s">
        <v>104</v>
      </c>
      <c r="AC90" s="32">
        <v>751</v>
      </c>
      <c r="AD90" s="32">
        <v>925</v>
      </c>
      <c r="AE90" s="32">
        <v>1101</v>
      </c>
      <c r="AF90" s="32" t="s">
        <v>104</v>
      </c>
      <c r="AG90" s="32" t="s">
        <v>104</v>
      </c>
      <c r="AH90" s="32" t="s">
        <v>104</v>
      </c>
      <c r="AI90" s="32">
        <v>671</v>
      </c>
      <c r="AJ90" s="32">
        <v>793</v>
      </c>
      <c r="AK90" s="32">
        <v>954</v>
      </c>
      <c r="AL90" s="32" t="s">
        <v>104</v>
      </c>
      <c r="AM90" s="32" t="s">
        <v>104</v>
      </c>
      <c r="AN90" s="32" t="s">
        <v>104</v>
      </c>
      <c r="AO90" s="32" t="s">
        <v>104</v>
      </c>
      <c r="AP90" s="32" t="s">
        <v>104</v>
      </c>
      <c r="AQ90" s="32" t="s">
        <v>104</v>
      </c>
      <c r="AR90" s="32" t="s">
        <v>104</v>
      </c>
      <c r="AS90" s="32" t="s">
        <v>104</v>
      </c>
      <c r="AT90" s="32" t="s">
        <v>104</v>
      </c>
      <c r="AU90" s="32" t="s">
        <v>104</v>
      </c>
      <c r="AV90" s="32" t="s">
        <v>104</v>
      </c>
      <c r="AW90" s="32" t="s">
        <v>104</v>
      </c>
      <c r="AX90" s="32">
        <v>747</v>
      </c>
      <c r="AY90" s="32">
        <v>843</v>
      </c>
      <c r="AZ90" s="32">
        <v>987</v>
      </c>
      <c r="BA90" s="32" t="s">
        <v>104</v>
      </c>
      <c r="BB90" s="32" t="s">
        <v>104</v>
      </c>
      <c r="BC90" s="32" t="s">
        <v>104</v>
      </c>
      <c r="BD90" s="32" t="s">
        <v>104</v>
      </c>
      <c r="BE90" s="32" t="s">
        <v>104</v>
      </c>
      <c r="BF90" s="32" t="s">
        <v>104</v>
      </c>
    </row>
    <row r="91" spans="1:244" s="2" customFormat="1" ht="12.75" customHeight="1" x14ac:dyDescent="0.2">
      <c r="A91" s="8">
        <v>43221</v>
      </c>
      <c r="B91" s="33">
        <v>736</v>
      </c>
      <c r="C91" s="32">
        <v>819</v>
      </c>
      <c r="D91" s="32">
        <v>991</v>
      </c>
      <c r="E91" s="32" t="s">
        <v>104</v>
      </c>
      <c r="F91" s="32" t="s">
        <v>104</v>
      </c>
      <c r="G91" s="32" t="s">
        <v>104</v>
      </c>
      <c r="H91" s="32" t="s">
        <v>407</v>
      </c>
      <c r="I91" s="32" t="s">
        <v>407</v>
      </c>
      <c r="J91" s="32" t="s">
        <v>407</v>
      </c>
      <c r="K91" s="32">
        <v>709</v>
      </c>
      <c r="L91" s="32">
        <v>835</v>
      </c>
      <c r="M91" s="32">
        <v>911</v>
      </c>
      <c r="N91" s="32" t="s">
        <v>104</v>
      </c>
      <c r="O91" s="32" t="s">
        <v>104</v>
      </c>
      <c r="P91" s="32" t="s">
        <v>104</v>
      </c>
      <c r="Q91" s="32" t="s">
        <v>104</v>
      </c>
      <c r="R91" s="32" t="s">
        <v>104</v>
      </c>
      <c r="S91" s="32" t="s">
        <v>104</v>
      </c>
      <c r="T91" s="32" t="s">
        <v>104</v>
      </c>
      <c r="U91" s="32" t="s">
        <v>104</v>
      </c>
      <c r="V91" s="32" t="s">
        <v>104</v>
      </c>
      <c r="W91" s="32" t="s">
        <v>104</v>
      </c>
      <c r="X91" s="32" t="s">
        <v>104</v>
      </c>
      <c r="Y91" s="32" t="s">
        <v>104</v>
      </c>
      <c r="Z91" s="32" t="s">
        <v>104</v>
      </c>
      <c r="AA91" s="32" t="s">
        <v>104</v>
      </c>
      <c r="AB91" s="32" t="s">
        <v>104</v>
      </c>
      <c r="AC91" s="32">
        <v>768</v>
      </c>
      <c r="AD91" s="32">
        <v>888</v>
      </c>
      <c r="AE91" s="32">
        <v>1053</v>
      </c>
      <c r="AF91" s="32" t="s">
        <v>104</v>
      </c>
      <c r="AG91" s="32" t="s">
        <v>104</v>
      </c>
      <c r="AH91" s="32" t="s">
        <v>104</v>
      </c>
      <c r="AI91" s="32">
        <v>611</v>
      </c>
      <c r="AJ91" s="32">
        <v>755</v>
      </c>
      <c r="AK91" s="32">
        <v>898</v>
      </c>
      <c r="AL91" s="32" t="s">
        <v>104</v>
      </c>
      <c r="AM91" s="32" t="s">
        <v>104</v>
      </c>
      <c r="AN91" s="32" t="s">
        <v>104</v>
      </c>
      <c r="AO91" s="32" t="s">
        <v>104</v>
      </c>
      <c r="AP91" s="32" t="s">
        <v>104</v>
      </c>
      <c r="AQ91" s="32" t="s">
        <v>104</v>
      </c>
      <c r="AR91" s="32" t="s">
        <v>104</v>
      </c>
      <c r="AS91" s="32" t="s">
        <v>104</v>
      </c>
      <c r="AT91" s="32" t="s">
        <v>104</v>
      </c>
      <c r="AU91" s="32" t="s">
        <v>104</v>
      </c>
      <c r="AV91" s="32" t="s">
        <v>104</v>
      </c>
      <c r="AW91" s="32" t="s">
        <v>104</v>
      </c>
      <c r="AX91" s="32">
        <v>709</v>
      </c>
      <c r="AY91" s="32">
        <v>825</v>
      </c>
      <c r="AZ91" s="32">
        <v>951</v>
      </c>
      <c r="BA91" s="32" t="s">
        <v>104</v>
      </c>
      <c r="BB91" s="32" t="s">
        <v>104</v>
      </c>
      <c r="BC91" s="32" t="s">
        <v>104</v>
      </c>
      <c r="BD91" s="32" t="s">
        <v>104</v>
      </c>
      <c r="BE91" s="32" t="s">
        <v>104</v>
      </c>
      <c r="BF91" s="32" t="s">
        <v>104</v>
      </c>
    </row>
    <row r="92" spans="1:244" s="2" customFormat="1" ht="12.75" customHeight="1" x14ac:dyDescent="0.2">
      <c r="A92" s="8">
        <v>43252</v>
      </c>
      <c r="B92" s="33">
        <v>667</v>
      </c>
      <c r="C92" s="32">
        <v>774</v>
      </c>
      <c r="D92" s="32">
        <v>968</v>
      </c>
      <c r="E92" s="32" t="s">
        <v>104</v>
      </c>
      <c r="F92" s="32" t="s">
        <v>104</v>
      </c>
      <c r="G92" s="32" t="s">
        <v>104</v>
      </c>
      <c r="H92" s="32" t="s">
        <v>104</v>
      </c>
      <c r="I92" s="32" t="s">
        <v>104</v>
      </c>
      <c r="J92" s="32" t="s">
        <v>104</v>
      </c>
      <c r="K92" s="32" t="s">
        <v>104</v>
      </c>
      <c r="L92" s="32" t="s">
        <v>104</v>
      </c>
      <c r="M92" s="32" t="s">
        <v>104</v>
      </c>
      <c r="N92" s="32" t="s">
        <v>104</v>
      </c>
      <c r="O92" s="32" t="s">
        <v>104</v>
      </c>
      <c r="P92" s="32" t="s">
        <v>104</v>
      </c>
      <c r="Q92" s="32" t="s">
        <v>104</v>
      </c>
      <c r="R92" s="32" t="s">
        <v>104</v>
      </c>
      <c r="S92" s="32" t="s">
        <v>104</v>
      </c>
      <c r="T92" s="32" t="s">
        <v>104</v>
      </c>
      <c r="U92" s="32" t="s">
        <v>104</v>
      </c>
      <c r="V92" s="32" t="s">
        <v>104</v>
      </c>
      <c r="W92" s="32" t="s">
        <v>104</v>
      </c>
      <c r="X92" s="32" t="s">
        <v>104</v>
      </c>
      <c r="Y92" s="32" t="s">
        <v>104</v>
      </c>
      <c r="Z92" s="32" t="s">
        <v>104</v>
      </c>
      <c r="AA92" s="32" t="s">
        <v>104</v>
      </c>
      <c r="AB92" s="32" t="s">
        <v>104</v>
      </c>
      <c r="AC92" s="32">
        <v>786</v>
      </c>
      <c r="AD92" s="32">
        <v>889</v>
      </c>
      <c r="AE92" s="32">
        <v>1047</v>
      </c>
      <c r="AF92" s="32" t="s">
        <v>104</v>
      </c>
      <c r="AG92" s="32" t="s">
        <v>104</v>
      </c>
      <c r="AH92" s="32" t="s">
        <v>104</v>
      </c>
      <c r="AI92" s="32">
        <v>619</v>
      </c>
      <c r="AJ92" s="32">
        <v>770</v>
      </c>
      <c r="AK92" s="32">
        <v>907</v>
      </c>
      <c r="AL92" s="32" t="s">
        <v>104</v>
      </c>
      <c r="AM92" s="32" t="s">
        <v>104</v>
      </c>
      <c r="AN92" s="32" t="s">
        <v>104</v>
      </c>
      <c r="AO92" s="32" t="s">
        <v>104</v>
      </c>
      <c r="AP92" s="32" t="s">
        <v>104</v>
      </c>
      <c r="AQ92" s="32" t="s">
        <v>104</v>
      </c>
      <c r="AR92" s="32" t="s">
        <v>104</v>
      </c>
      <c r="AS92" s="32" t="s">
        <v>104</v>
      </c>
      <c r="AT92" s="32" t="s">
        <v>104</v>
      </c>
      <c r="AU92" s="32" t="s">
        <v>104</v>
      </c>
      <c r="AV92" s="32" t="s">
        <v>104</v>
      </c>
      <c r="AW92" s="32" t="s">
        <v>104</v>
      </c>
      <c r="AX92" s="32">
        <v>689</v>
      </c>
      <c r="AY92" s="32">
        <v>833</v>
      </c>
      <c r="AZ92" s="32">
        <v>967</v>
      </c>
      <c r="BA92" s="32" t="s">
        <v>104</v>
      </c>
      <c r="BB92" s="32" t="s">
        <v>104</v>
      </c>
      <c r="BC92" s="32" t="s">
        <v>104</v>
      </c>
      <c r="BD92" s="32" t="s">
        <v>104</v>
      </c>
      <c r="BE92" s="32" t="s">
        <v>104</v>
      </c>
      <c r="BF92" s="32" t="s">
        <v>104</v>
      </c>
    </row>
    <row r="93" spans="1:244" s="2" customFormat="1" ht="12.75" customHeight="1" x14ac:dyDescent="0.2">
      <c r="A93" s="8">
        <v>43282</v>
      </c>
      <c r="B93" s="33">
        <v>676</v>
      </c>
      <c r="C93" s="32">
        <v>798</v>
      </c>
      <c r="D93" s="32">
        <v>963</v>
      </c>
      <c r="E93" s="32" t="s">
        <v>104</v>
      </c>
      <c r="F93" s="32" t="s">
        <v>104</v>
      </c>
      <c r="G93" s="32" t="s">
        <v>104</v>
      </c>
      <c r="H93" s="32" t="s">
        <v>104</v>
      </c>
      <c r="I93" s="32" t="s">
        <v>104</v>
      </c>
      <c r="J93" s="32" t="s">
        <v>104</v>
      </c>
      <c r="K93" s="32" t="s">
        <v>104</v>
      </c>
      <c r="L93" s="32" t="s">
        <v>104</v>
      </c>
      <c r="M93" s="32" t="s">
        <v>104</v>
      </c>
      <c r="N93" s="32" t="s">
        <v>104</v>
      </c>
      <c r="O93" s="32" t="s">
        <v>104</v>
      </c>
      <c r="P93" s="32" t="s">
        <v>104</v>
      </c>
      <c r="Q93" s="32" t="s">
        <v>104</v>
      </c>
      <c r="R93" s="32" t="s">
        <v>104</v>
      </c>
      <c r="S93" s="32" t="s">
        <v>104</v>
      </c>
      <c r="T93" s="32" t="s">
        <v>104</v>
      </c>
      <c r="U93" s="32" t="s">
        <v>104</v>
      </c>
      <c r="V93" s="32" t="s">
        <v>104</v>
      </c>
      <c r="W93" s="32" t="s">
        <v>104</v>
      </c>
      <c r="X93" s="32" t="s">
        <v>104</v>
      </c>
      <c r="Y93" s="32" t="s">
        <v>104</v>
      </c>
      <c r="Z93" s="32" t="s">
        <v>104</v>
      </c>
      <c r="AA93" s="32" t="s">
        <v>104</v>
      </c>
      <c r="AB93" s="32" t="s">
        <v>104</v>
      </c>
      <c r="AC93" s="32">
        <v>749</v>
      </c>
      <c r="AD93" s="32">
        <v>873</v>
      </c>
      <c r="AE93" s="32">
        <v>1047</v>
      </c>
      <c r="AF93" s="32" t="s">
        <v>104</v>
      </c>
      <c r="AG93" s="32" t="s">
        <v>104</v>
      </c>
      <c r="AH93" s="32" t="s">
        <v>104</v>
      </c>
      <c r="AI93" s="32">
        <v>667</v>
      </c>
      <c r="AJ93" s="32">
        <v>776</v>
      </c>
      <c r="AK93" s="32">
        <v>952</v>
      </c>
      <c r="AL93" s="32" t="s">
        <v>104</v>
      </c>
      <c r="AM93" s="32" t="s">
        <v>104</v>
      </c>
      <c r="AN93" s="32" t="s">
        <v>104</v>
      </c>
      <c r="AO93" s="32" t="s">
        <v>104</v>
      </c>
      <c r="AP93" s="32" t="s">
        <v>104</v>
      </c>
      <c r="AQ93" s="32" t="s">
        <v>104</v>
      </c>
      <c r="AR93" s="32" t="s">
        <v>104</v>
      </c>
      <c r="AS93" s="32" t="s">
        <v>104</v>
      </c>
      <c r="AT93" s="32" t="s">
        <v>104</v>
      </c>
      <c r="AU93" s="32" t="s">
        <v>104</v>
      </c>
      <c r="AV93" s="32" t="s">
        <v>104</v>
      </c>
      <c r="AW93" s="32" t="s">
        <v>104</v>
      </c>
      <c r="AX93" s="32">
        <v>652</v>
      </c>
      <c r="AY93" s="32">
        <v>800</v>
      </c>
      <c r="AZ93" s="32">
        <v>931</v>
      </c>
      <c r="BA93" s="32" t="s">
        <v>104</v>
      </c>
      <c r="BB93" s="32" t="s">
        <v>104</v>
      </c>
      <c r="BC93" s="32" t="s">
        <v>104</v>
      </c>
      <c r="BD93" s="32" t="s">
        <v>104</v>
      </c>
      <c r="BE93" s="32" t="s">
        <v>104</v>
      </c>
      <c r="BF93" s="32" t="s">
        <v>104</v>
      </c>
    </row>
    <row r="94" spans="1:244" s="2" customFormat="1" ht="12.75" customHeight="1" x14ac:dyDescent="0.2">
      <c r="A94" s="8">
        <v>43313</v>
      </c>
      <c r="B94" s="33">
        <v>667</v>
      </c>
      <c r="C94" s="32">
        <v>857</v>
      </c>
      <c r="D94" s="32">
        <v>965</v>
      </c>
      <c r="E94" s="32" t="s">
        <v>104</v>
      </c>
      <c r="F94" s="32" t="s">
        <v>104</v>
      </c>
      <c r="G94" s="32" t="s">
        <v>104</v>
      </c>
      <c r="H94" s="32" t="s">
        <v>104</v>
      </c>
      <c r="I94" s="32" t="s">
        <v>104</v>
      </c>
      <c r="J94" s="32" t="s">
        <v>104</v>
      </c>
      <c r="K94" s="32" t="s">
        <v>104</v>
      </c>
      <c r="L94" s="32" t="s">
        <v>104</v>
      </c>
      <c r="M94" s="32" t="s">
        <v>104</v>
      </c>
      <c r="N94" s="32" t="s">
        <v>104</v>
      </c>
      <c r="O94" s="32" t="s">
        <v>104</v>
      </c>
      <c r="P94" s="32" t="s">
        <v>104</v>
      </c>
      <c r="Q94" s="32" t="s">
        <v>104</v>
      </c>
      <c r="R94" s="32" t="s">
        <v>104</v>
      </c>
      <c r="S94" s="32" t="s">
        <v>104</v>
      </c>
      <c r="T94" s="32" t="s">
        <v>104</v>
      </c>
      <c r="U94" s="32" t="s">
        <v>104</v>
      </c>
      <c r="V94" s="32" t="s">
        <v>104</v>
      </c>
      <c r="W94" s="32" t="s">
        <v>104</v>
      </c>
      <c r="X94" s="32" t="s">
        <v>104</v>
      </c>
      <c r="Y94" s="32" t="s">
        <v>104</v>
      </c>
      <c r="Z94" s="32" t="s">
        <v>104</v>
      </c>
      <c r="AA94" s="32" t="s">
        <v>104</v>
      </c>
      <c r="AB94" s="32" t="s">
        <v>104</v>
      </c>
      <c r="AC94" s="32">
        <v>731</v>
      </c>
      <c r="AD94" s="32">
        <v>913</v>
      </c>
      <c r="AE94" s="32">
        <v>1064</v>
      </c>
      <c r="AF94" s="32" t="s">
        <v>104</v>
      </c>
      <c r="AG94" s="32" t="s">
        <v>104</v>
      </c>
      <c r="AH94" s="32" t="s">
        <v>104</v>
      </c>
      <c r="AI94" s="32">
        <v>719</v>
      </c>
      <c r="AJ94" s="32">
        <v>811</v>
      </c>
      <c r="AK94" s="32">
        <v>960</v>
      </c>
      <c r="AL94" s="32" t="s">
        <v>104</v>
      </c>
      <c r="AM94" s="32" t="s">
        <v>104</v>
      </c>
      <c r="AN94" s="32" t="s">
        <v>104</v>
      </c>
      <c r="AO94" s="32" t="s">
        <v>104</v>
      </c>
      <c r="AP94" s="32" t="s">
        <v>104</v>
      </c>
      <c r="AQ94" s="32" t="s">
        <v>104</v>
      </c>
      <c r="AR94" s="32" t="s">
        <v>104</v>
      </c>
      <c r="AS94" s="32" t="s">
        <v>104</v>
      </c>
      <c r="AT94" s="32" t="s">
        <v>104</v>
      </c>
      <c r="AU94" s="32" t="s">
        <v>104</v>
      </c>
      <c r="AV94" s="32" t="s">
        <v>104</v>
      </c>
      <c r="AW94" s="32" t="s">
        <v>104</v>
      </c>
      <c r="AX94" s="32">
        <v>690</v>
      </c>
      <c r="AY94" s="32">
        <v>842</v>
      </c>
      <c r="AZ94" s="32">
        <v>965</v>
      </c>
      <c r="BA94" s="32" t="s">
        <v>104</v>
      </c>
      <c r="BB94" s="32" t="s">
        <v>104</v>
      </c>
      <c r="BC94" s="32" t="s">
        <v>104</v>
      </c>
      <c r="BD94" s="32" t="s">
        <v>104</v>
      </c>
      <c r="BE94" s="32" t="s">
        <v>104</v>
      </c>
      <c r="BF94" s="32" t="s">
        <v>104</v>
      </c>
    </row>
    <row r="95" spans="1:244" s="2" customFormat="1" ht="12.75" customHeight="1" x14ac:dyDescent="0.2">
      <c r="A95" s="8">
        <v>43344</v>
      </c>
      <c r="B95" s="33">
        <v>638</v>
      </c>
      <c r="C95" s="32">
        <v>809</v>
      </c>
      <c r="D95" s="32">
        <v>943</v>
      </c>
      <c r="E95" s="32" t="s">
        <v>104</v>
      </c>
      <c r="F95" s="32" t="s">
        <v>104</v>
      </c>
      <c r="G95" s="32" t="s">
        <v>104</v>
      </c>
      <c r="H95" s="32" t="s">
        <v>407</v>
      </c>
      <c r="I95" s="32" t="s">
        <v>407</v>
      </c>
      <c r="J95" s="32" t="s">
        <v>407</v>
      </c>
      <c r="K95" s="32" t="s">
        <v>104</v>
      </c>
      <c r="L95" s="32" t="s">
        <v>104</v>
      </c>
      <c r="M95" s="32" t="s">
        <v>104</v>
      </c>
      <c r="N95" s="32" t="s">
        <v>104</v>
      </c>
      <c r="O95" s="32" t="s">
        <v>104</v>
      </c>
      <c r="P95" s="32" t="s">
        <v>104</v>
      </c>
      <c r="Q95" s="32" t="s">
        <v>104</v>
      </c>
      <c r="R95" s="32" t="s">
        <v>104</v>
      </c>
      <c r="S95" s="32" t="s">
        <v>104</v>
      </c>
      <c r="T95" s="32" t="s">
        <v>104</v>
      </c>
      <c r="U95" s="32" t="s">
        <v>104</v>
      </c>
      <c r="V95" s="32" t="s">
        <v>104</v>
      </c>
      <c r="W95" s="32" t="s">
        <v>104</v>
      </c>
      <c r="X95" s="32" t="s">
        <v>104</v>
      </c>
      <c r="Y95" s="32" t="s">
        <v>104</v>
      </c>
      <c r="Z95" s="32" t="s">
        <v>104</v>
      </c>
      <c r="AA95" s="32" t="s">
        <v>104</v>
      </c>
      <c r="AB95" s="32" t="s">
        <v>104</v>
      </c>
      <c r="AC95" s="32">
        <v>727</v>
      </c>
      <c r="AD95" s="32">
        <v>913</v>
      </c>
      <c r="AE95" s="32">
        <v>1060</v>
      </c>
      <c r="AF95" s="32" t="s">
        <v>104</v>
      </c>
      <c r="AG95" s="32" t="s">
        <v>104</v>
      </c>
      <c r="AH95" s="32" t="s">
        <v>104</v>
      </c>
      <c r="AI95" s="32">
        <v>729</v>
      </c>
      <c r="AJ95" s="32">
        <v>863</v>
      </c>
      <c r="AK95" s="32">
        <v>988</v>
      </c>
      <c r="AL95" s="32" t="s">
        <v>104</v>
      </c>
      <c r="AM95" s="32" t="s">
        <v>104</v>
      </c>
      <c r="AN95" s="32" t="s">
        <v>104</v>
      </c>
      <c r="AO95" s="32" t="s">
        <v>104</v>
      </c>
      <c r="AP95" s="32" t="s">
        <v>104</v>
      </c>
      <c r="AQ95" s="32" t="s">
        <v>104</v>
      </c>
      <c r="AR95" s="32" t="s">
        <v>104</v>
      </c>
      <c r="AS95" s="32" t="s">
        <v>104</v>
      </c>
      <c r="AT95" s="32" t="s">
        <v>104</v>
      </c>
      <c r="AU95" s="32" t="s">
        <v>104</v>
      </c>
      <c r="AV95" s="32" t="s">
        <v>104</v>
      </c>
      <c r="AW95" s="32" t="s">
        <v>104</v>
      </c>
      <c r="AX95" s="32">
        <v>750</v>
      </c>
      <c r="AY95" s="32">
        <v>843</v>
      </c>
      <c r="AZ95" s="32">
        <v>938</v>
      </c>
      <c r="BA95" s="32" t="s">
        <v>104</v>
      </c>
      <c r="BB95" s="32" t="s">
        <v>104</v>
      </c>
      <c r="BC95" s="32" t="s">
        <v>104</v>
      </c>
      <c r="BD95" s="32" t="s">
        <v>104</v>
      </c>
      <c r="BE95" s="32" t="s">
        <v>104</v>
      </c>
      <c r="BF95" s="32" t="s">
        <v>104</v>
      </c>
    </row>
    <row r="96" spans="1:244" s="2" customFormat="1" ht="12.75" customHeight="1" x14ac:dyDescent="0.2">
      <c r="A96" s="8">
        <v>43374</v>
      </c>
      <c r="B96" s="33">
        <v>679</v>
      </c>
      <c r="C96" s="32">
        <v>797</v>
      </c>
      <c r="D96" s="32">
        <v>893</v>
      </c>
      <c r="E96" s="32" t="s">
        <v>104</v>
      </c>
      <c r="F96" s="32" t="s">
        <v>104</v>
      </c>
      <c r="G96" s="32" t="s">
        <v>104</v>
      </c>
      <c r="H96" s="32" t="s">
        <v>407</v>
      </c>
      <c r="I96" s="32" t="s">
        <v>407</v>
      </c>
      <c r="J96" s="32" t="s">
        <v>407</v>
      </c>
      <c r="K96" s="32" t="s">
        <v>104</v>
      </c>
      <c r="L96" s="32" t="s">
        <v>104</v>
      </c>
      <c r="M96" s="32" t="s">
        <v>104</v>
      </c>
      <c r="N96" s="32" t="s">
        <v>104</v>
      </c>
      <c r="O96" s="32" t="s">
        <v>104</v>
      </c>
      <c r="P96" s="32" t="s">
        <v>104</v>
      </c>
      <c r="Q96" s="32" t="s">
        <v>104</v>
      </c>
      <c r="R96" s="32" t="s">
        <v>104</v>
      </c>
      <c r="S96" s="32" t="s">
        <v>104</v>
      </c>
      <c r="T96" s="32" t="s">
        <v>104</v>
      </c>
      <c r="U96" s="32" t="s">
        <v>104</v>
      </c>
      <c r="V96" s="32" t="s">
        <v>104</v>
      </c>
      <c r="W96" s="32" t="s">
        <v>104</v>
      </c>
      <c r="X96" s="32" t="s">
        <v>104</v>
      </c>
      <c r="Y96" s="32" t="s">
        <v>104</v>
      </c>
      <c r="Z96" s="32" t="s">
        <v>104</v>
      </c>
      <c r="AA96" s="32" t="s">
        <v>104</v>
      </c>
      <c r="AB96" s="32" t="s">
        <v>104</v>
      </c>
      <c r="AC96" s="32">
        <v>723</v>
      </c>
      <c r="AD96" s="32">
        <v>901</v>
      </c>
      <c r="AE96" s="32">
        <v>1063</v>
      </c>
      <c r="AF96" s="32" t="s">
        <v>104</v>
      </c>
      <c r="AG96" s="32" t="s">
        <v>104</v>
      </c>
      <c r="AH96" s="32" t="s">
        <v>104</v>
      </c>
      <c r="AI96" s="32">
        <v>725</v>
      </c>
      <c r="AJ96" s="32">
        <v>853</v>
      </c>
      <c r="AK96" s="32">
        <v>984</v>
      </c>
      <c r="AL96" s="32" t="s">
        <v>104</v>
      </c>
      <c r="AM96" s="32" t="s">
        <v>104</v>
      </c>
      <c r="AN96" s="32" t="s">
        <v>104</v>
      </c>
      <c r="AO96" s="32" t="s">
        <v>104</v>
      </c>
      <c r="AP96" s="32" t="s">
        <v>104</v>
      </c>
      <c r="AQ96" s="32" t="s">
        <v>104</v>
      </c>
      <c r="AR96" s="32" t="s">
        <v>104</v>
      </c>
      <c r="AS96" s="32" t="s">
        <v>104</v>
      </c>
      <c r="AT96" s="32" t="s">
        <v>104</v>
      </c>
      <c r="AU96" s="32" t="s">
        <v>104</v>
      </c>
      <c r="AV96" s="32" t="s">
        <v>104</v>
      </c>
      <c r="AW96" s="32" t="s">
        <v>104</v>
      </c>
      <c r="AX96" s="32" t="s">
        <v>104</v>
      </c>
      <c r="AY96" s="32" t="s">
        <v>104</v>
      </c>
      <c r="AZ96" s="32" t="s">
        <v>104</v>
      </c>
      <c r="BA96" s="32" t="s">
        <v>104</v>
      </c>
      <c r="BB96" s="32" t="s">
        <v>104</v>
      </c>
      <c r="BC96" s="32" t="s">
        <v>104</v>
      </c>
      <c r="BD96" s="32" t="s">
        <v>104</v>
      </c>
      <c r="BE96" s="32" t="s">
        <v>104</v>
      </c>
      <c r="BF96" s="32" t="s">
        <v>104</v>
      </c>
    </row>
    <row r="97" spans="1:58" s="2" customFormat="1" ht="12.75" customHeight="1" x14ac:dyDescent="0.2">
      <c r="A97" s="8">
        <v>43405</v>
      </c>
      <c r="B97" s="33">
        <v>683</v>
      </c>
      <c r="C97" s="32">
        <v>782</v>
      </c>
      <c r="D97" s="32">
        <v>897</v>
      </c>
      <c r="E97" s="32" t="s">
        <v>104</v>
      </c>
      <c r="F97" s="32" t="s">
        <v>104</v>
      </c>
      <c r="G97" s="32" t="s">
        <v>104</v>
      </c>
      <c r="H97" s="32" t="s">
        <v>407</v>
      </c>
      <c r="I97" s="32" t="s">
        <v>407</v>
      </c>
      <c r="J97" s="32" t="s">
        <v>407</v>
      </c>
      <c r="K97" s="32" t="s">
        <v>104</v>
      </c>
      <c r="L97" s="32" t="s">
        <v>104</v>
      </c>
      <c r="M97" s="32" t="s">
        <v>104</v>
      </c>
      <c r="N97" s="32" t="s">
        <v>104</v>
      </c>
      <c r="O97" s="32" t="s">
        <v>104</v>
      </c>
      <c r="P97" s="32" t="s">
        <v>104</v>
      </c>
      <c r="Q97" s="32" t="s">
        <v>104</v>
      </c>
      <c r="R97" s="32" t="s">
        <v>104</v>
      </c>
      <c r="S97" s="32" t="s">
        <v>104</v>
      </c>
      <c r="T97" s="32" t="s">
        <v>104</v>
      </c>
      <c r="U97" s="32" t="s">
        <v>104</v>
      </c>
      <c r="V97" s="32" t="s">
        <v>104</v>
      </c>
      <c r="W97" s="32" t="s">
        <v>104</v>
      </c>
      <c r="X97" s="32" t="s">
        <v>104</v>
      </c>
      <c r="Y97" s="32" t="s">
        <v>104</v>
      </c>
      <c r="Z97" s="32" t="s">
        <v>104</v>
      </c>
      <c r="AA97" s="32" t="s">
        <v>104</v>
      </c>
      <c r="AB97" s="32" t="s">
        <v>104</v>
      </c>
      <c r="AC97" s="32">
        <v>721</v>
      </c>
      <c r="AD97" s="32">
        <v>887</v>
      </c>
      <c r="AE97" s="32">
        <v>1077</v>
      </c>
      <c r="AF97" s="32" t="s">
        <v>104</v>
      </c>
      <c r="AG97" s="32" t="s">
        <v>104</v>
      </c>
      <c r="AH97" s="32" t="s">
        <v>104</v>
      </c>
      <c r="AI97" s="32">
        <v>722</v>
      </c>
      <c r="AJ97" s="32">
        <v>831</v>
      </c>
      <c r="AK97" s="32">
        <v>984</v>
      </c>
      <c r="AL97" s="32" t="s">
        <v>104</v>
      </c>
      <c r="AM97" s="32" t="s">
        <v>104</v>
      </c>
      <c r="AN97" s="32" t="s">
        <v>104</v>
      </c>
      <c r="AO97" s="32" t="s">
        <v>104</v>
      </c>
      <c r="AP97" s="32" t="s">
        <v>104</v>
      </c>
      <c r="AQ97" s="32" t="s">
        <v>104</v>
      </c>
      <c r="AR97" s="32" t="s">
        <v>104</v>
      </c>
      <c r="AS97" s="32" t="s">
        <v>104</v>
      </c>
      <c r="AT97" s="32" t="s">
        <v>104</v>
      </c>
      <c r="AU97" s="32" t="s">
        <v>104</v>
      </c>
      <c r="AV97" s="32" t="s">
        <v>104</v>
      </c>
      <c r="AW97" s="32" t="s">
        <v>104</v>
      </c>
      <c r="AX97" s="32" t="s">
        <v>104</v>
      </c>
      <c r="AY97" s="32" t="s">
        <v>104</v>
      </c>
      <c r="AZ97" s="32" t="s">
        <v>104</v>
      </c>
      <c r="BA97" s="32" t="s">
        <v>104</v>
      </c>
      <c r="BB97" s="32" t="s">
        <v>104</v>
      </c>
      <c r="BC97" s="32" t="s">
        <v>104</v>
      </c>
      <c r="BD97" s="32" t="s">
        <v>104</v>
      </c>
      <c r="BE97" s="32" t="s">
        <v>104</v>
      </c>
      <c r="BF97" s="32" t="s">
        <v>104</v>
      </c>
    </row>
    <row r="98" spans="1:58" s="2" customFormat="1" ht="12.75" customHeight="1" x14ac:dyDescent="0.2">
      <c r="A98" s="8">
        <v>43435</v>
      </c>
      <c r="B98" s="33">
        <v>695</v>
      </c>
      <c r="C98" s="32">
        <v>822</v>
      </c>
      <c r="D98" s="32">
        <v>947</v>
      </c>
      <c r="E98" s="32" t="s">
        <v>104</v>
      </c>
      <c r="F98" s="32" t="s">
        <v>104</v>
      </c>
      <c r="G98" s="32" t="s">
        <v>104</v>
      </c>
      <c r="H98" s="32" t="s">
        <v>407</v>
      </c>
      <c r="I98" s="32" t="s">
        <v>407</v>
      </c>
      <c r="J98" s="32" t="s">
        <v>407</v>
      </c>
      <c r="K98" s="32">
        <v>753</v>
      </c>
      <c r="L98" s="32">
        <v>837</v>
      </c>
      <c r="M98" s="32">
        <v>965</v>
      </c>
      <c r="N98" s="32" t="s">
        <v>104</v>
      </c>
      <c r="O98" s="32" t="s">
        <v>104</v>
      </c>
      <c r="P98" s="32" t="s">
        <v>104</v>
      </c>
      <c r="Q98" s="32" t="s">
        <v>104</v>
      </c>
      <c r="R98" s="32" t="s">
        <v>104</v>
      </c>
      <c r="S98" s="32" t="s">
        <v>104</v>
      </c>
      <c r="T98" s="32" t="s">
        <v>104</v>
      </c>
      <c r="U98" s="32" t="s">
        <v>104</v>
      </c>
      <c r="V98" s="32" t="s">
        <v>104</v>
      </c>
      <c r="W98" s="32" t="s">
        <v>104</v>
      </c>
      <c r="X98" s="32" t="s">
        <v>104</v>
      </c>
      <c r="Y98" s="32" t="s">
        <v>104</v>
      </c>
      <c r="Z98" s="32" t="s">
        <v>104</v>
      </c>
      <c r="AA98" s="32" t="s">
        <v>104</v>
      </c>
      <c r="AB98" s="32" t="s">
        <v>104</v>
      </c>
      <c r="AC98" s="32">
        <v>721</v>
      </c>
      <c r="AD98" s="32">
        <v>889</v>
      </c>
      <c r="AE98" s="32">
        <v>1110</v>
      </c>
      <c r="AF98" s="32" t="s">
        <v>104</v>
      </c>
      <c r="AG98" s="32" t="s">
        <v>104</v>
      </c>
      <c r="AH98" s="32" t="s">
        <v>104</v>
      </c>
      <c r="AI98" s="32">
        <v>622</v>
      </c>
      <c r="AJ98" s="32">
        <v>743</v>
      </c>
      <c r="AK98" s="32">
        <v>853</v>
      </c>
      <c r="AL98" s="32" t="s">
        <v>104</v>
      </c>
      <c r="AM98" s="32" t="s">
        <v>104</v>
      </c>
      <c r="AN98" s="32" t="s">
        <v>104</v>
      </c>
      <c r="AO98" s="32" t="s">
        <v>104</v>
      </c>
      <c r="AP98" s="32" t="s">
        <v>104</v>
      </c>
      <c r="AQ98" s="32" t="s">
        <v>104</v>
      </c>
      <c r="AR98" s="32" t="s">
        <v>104</v>
      </c>
      <c r="AS98" s="32" t="s">
        <v>104</v>
      </c>
      <c r="AT98" s="32" t="s">
        <v>104</v>
      </c>
      <c r="AU98" s="32" t="s">
        <v>104</v>
      </c>
      <c r="AV98" s="32" t="s">
        <v>104</v>
      </c>
      <c r="AW98" s="32" t="s">
        <v>104</v>
      </c>
      <c r="AX98" s="32">
        <v>658</v>
      </c>
      <c r="AY98" s="32">
        <v>787</v>
      </c>
      <c r="AZ98" s="32">
        <v>897</v>
      </c>
      <c r="BA98" s="32" t="s">
        <v>104</v>
      </c>
      <c r="BB98" s="32" t="s">
        <v>104</v>
      </c>
      <c r="BC98" s="32" t="s">
        <v>104</v>
      </c>
      <c r="BD98" s="32" t="s">
        <v>104</v>
      </c>
      <c r="BE98" s="32" t="s">
        <v>104</v>
      </c>
      <c r="BF98" s="32" t="s">
        <v>104</v>
      </c>
    </row>
    <row r="99" spans="1:58" s="2" customFormat="1" ht="12.75" customHeight="1" x14ac:dyDescent="0.2">
      <c r="A99" s="8">
        <v>43466</v>
      </c>
      <c r="B99" s="33">
        <v>620</v>
      </c>
      <c r="C99" s="32">
        <v>822</v>
      </c>
      <c r="D99" s="32">
        <v>1065</v>
      </c>
      <c r="E99" s="32" t="s">
        <v>104</v>
      </c>
      <c r="F99" s="32" t="s">
        <v>104</v>
      </c>
      <c r="G99" s="32" t="s">
        <v>104</v>
      </c>
      <c r="H99" s="32" t="s">
        <v>407</v>
      </c>
      <c r="I99" s="32" t="s">
        <v>407</v>
      </c>
      <c r="J99" s="32" t="s">
        <v>407</v>
      </c>
      <c r="K99" s="32">
        <v>761</v>
      </c>
      <c r="L99" s="32">
        <v>854</v>
      </c>
      <c r="M99" s="32">
        <v>979</v>
      </c>
      <c r="N99" s="32" t="s">
        <v>104</v>
      </c>
      <c r="O99" s="32" t="s">
        <v>104</v>
      </c>
      <c r="P99" s="32" t="s">
        <v>104</v>
      </c>
      <c r="Q99" s="32" t="s">
        <v>104</v>
      </c>
      <c r="R99" s="32" t="s">
        <v>104</v>
      </c>
      <c r="S99" s="32" t="s">
        <v>104</v>
      </c>
      <c r="T99" s="32" t="s">
        <v>104</v>
      </c>
      <c r="U99" s="32" t="s">
        <v>104</v>
      </c>
      <c r="V99" s="32" t="s">
        <v>104</v>
      </c>
      <c r="W99" s="32" t="s">
        <v>104</v>
      </c>
      <c r="X99" s="32" t="s">
        <v>104</v>
      </c>
      <c r="Y99" s="32" t="s">
        <v>104</v>
      </c>
      <c r="Z99" s="32" t="s">
        <v>104</v>
      </c>
      <c r="AA99" s="32" t="s">
        <v>104</v>
      </c>
      <c r="AB99" s="32" t="s">
        <v>104</v>
      </c>
      <c r="AC99" s="32">
        <v>739</v>
      </c>
      <c r="AD99" s="32">
        <v>949</v>
      </c>
      <c r="AE99" s="32">
        <v>1151</v>
      </c>
      <c r="AF99" s="32" t="s">
        <v>104</v>
      </c>
      <c r="AG99" s="32" t="s">
        <v>104</v>
      </c>
      <c r="AH99" s="32" t="s">
        <v>104</v>
      </c>
      <c r="AI99" s="32">
        <v>522</v>
      </c>
      <c r="AJ99" s="32">
        <v>713</v>
      </c>
      <c r="AK99" s="32">
        <v>843</v>
      </c>
      <c r="AL99" s="32" t="s">
        <v>104</v>
      </c>
      <c r="AM99" s="32" t="s">
        <v>104</v>
      </c>
      <c r="AN99" s="32" t="s">
        <v>104</v>
      </c>
      <c r="AO99" s="32" t="s">
        <v>104</v>
      </c>
      <c r="AP99" s="32" t="s">
        <v>104</v>
      </c>
      <c r="AQ99" s="32" t="s">
        <v>104</v>
      </c>
      <c r="AR99" s="32" t="s">
        <v>104</v>
      </c>
      <c r="AS99" s="32" t="s">
        <v>104</v>
      </c>
      <c r="AT99" s="32" t="s">
        <v>104</v>
      </c>
      <c r="AU99" s="32" t="s">
        <v>104</v>
      </c>
      <c r="AV99" s="32" t="s">
        <v>104</v>
      </c>
      <c r="AW99" s="32" t="s">
        <v>104</v>
      </c>
      <c r="AX99" s="32">
        <v>648</v>
      </c>
      <c r="AY99" s="32">
        <v>756</v>
      </c>
      <c r="AZ99" s="32">
        <v>905</v>
      </c>
      <c r="BA99" s="32" t="s">
        <v>104</v>
      </c>
      <c r="BB99" s="32" t="s">
        <v>104</v>
      </c>
      <c r="BC99" s="32" t="s">
        <v>104</v>
      </c>
      <c r="BD99" s="32" t="s">
        <v>104</v>
      </c>
      <c r="BE99" s="32" t="s">
        <v>104</v>
      </c>
      <c r="BF99" s="32" t="s">
        <v>104</v>
      </c>
    </row>
    <row r="100" spans="1:58" s="2" customFormat="1" ht="12.75" customHeight="1" x14ac:dyDescent="0.2">
      <c r="A100" s="8">
        <v>43497</v>
      </c>
      <c r="B100" s="33">
        <v>632</v>
      </c>
      <c r="C100" s="32">
        <v>871</v>
      </c>
      <c r="D100" s="32">
        <v>1076</v>
      </c>
      <c r="E100" s="32" t="s">
        <v>104</v>
      </c>
      <c r="F100" s="32" t="s">
        <v>104</v>
      </c>
      <c r="G100" s="32" t="s">
        <v>104</v>
      </c>
      <c r="H100" s="32" t="s">
        <v>407</v>
      </c>
      <c r="I100" s="32" t="s">
        <v>407</v>
      </c>
      <c r="J100" s="32" t="s">
        <v>407</v>
      </c>
      <c r="K100" s="32">
        <v>751</v>
      </c>
      <c r="L100" s="32">
        <v>854</v>
      </c>
      <c r="M100" s="32">
        <v>984</v>
      </c>
      <c r="N100" s="32" t="s">
        <v>104</v>
      </c>
      <c r="O100" s="32" t="s">
        <v>104</v>
      </c>
      <c r="P100" s="32" t="s">
        <v>104</v>
      </c>
      <c r="Q100" s="32" t="s">
        <v>104</v>
      </c>
      <c r="R100" s="32" t="s">
        <v>104</v>
      </c>
      <c r="S100" s="32" t="s">
        <v>104</v>
      </c>
      <c r="T100" s="32" t="s">
        <v>104</v>
      </c>
      <c r="U100" s="32" t="s">
        <v>104</v>
      </c>
      <c r="V100" s="32" t="s">
        <v>104</v>
      </c>
      <c r="W100" s="32" t="s">
        <v>104</v>
      </c>
      <c r="X100" s="32" t="s">
        <v>104</v>
      </c>
      <c r="Y100" s="32" t="s">
        <v>104</v>
      </c>
      <c r="Z100" s="32" t="s">
        <v>104</v>
      </c>
      <c r="AA100" s="32" t="s">
        <v>104</v>
      </c>
      <c r="AB100" s="32" t="s">
        <v>104</v>
      </c>
      <c r="AC100" s="32">
        <v>775</v>
      </c>
      <c r="AD100" s="32">
        <v>1010</v>
      </c>
      <c r="AE100" s="32">
        <v>1158</v>
      </c>
      <c r="AF100" s="32" t="s">
        <v>104</v>
      </c>
      <c r="AG100" s="32" t="s">
        <v>104</v>
      </c>
      <c r="AH100" s="32" t="s">
        <v>104</v>
      </c>
      <c r="AI100" s="32">
        <v>523</v>
      </c>
      <c r="AJ100" s="32">
        <v>710</v>
      </c>
      <c r="AK100" s="32">
        <v>873</v>
      </c>
      <c r="AL100" s="32" t="s">
        <v>104</v>
      </c>
      <c r="AM100" s="32" t="s">
        <v>104</v>
      </c>
      <c r="AN100" s="32" t="s">
        <v>104</v>
      </c>
      <c r="AO100" s="32" t="s">
        <v>104</v>
      </c>
      <c r="AP100" s="32" t="s">
        <v>104</v>
      </c>
      <c r="AQ100" s="32" t="s">
        <v>104</v>
      </c>
      <c r="AR100" s="32" t="s">
        <v>104</v>
      </c>
      <c r="AS100" s="32" t="s">
        <v>104</v>
      </c>
      <c r="AT100" s="32" t="s">
        <v>104</v>
      </c>
      <c r="AU100" s="32" t="s">
        <v>104</v>
      </c>
      <c r="AV100" s="32" t="s">
        <v>104</v>
      </c>
      <c r="AW100" s="32" t="s">
        <v>104</v>
      </c>
      <c r="AX100" s="32">
        <v>658</v>
      </c>
      <c r="AY100" s="32">
        <v>767</v>
      </c>
      <c r="AZ100" s="32">
        <v>928</v>
      </c>
      <c r="BA100" s="32" t="s">
        <v>104</v>
      </c>
      <c r="BB100" s="32" t="s">
        <v>104</v>
      </c>
      <c r="BC100" s="32" t="s">
        <v>104</v>
      </c>
      <c r="BD100" s="32" t="s">
        <v>104</v>
      </c>
      <c r="BE100" s="32" t="s">
        <v>104</v>
      </c>
      <c r="BF100" s="32" t="s">
        <v>104</v>
      </c>
    </row>
    <row r="101" spans="1:58" s="2" customFormat="1" ht="12.75" customHeight="1" x14ac:dyDescent="0.2">
      <c r="A101" s="8">
        <v>43525</v>
      </c>
      <c r="B101" s="33">
        <v>634</v>
      </c>
      <c r="C101" s="32">
        <v>788</v>
      </c>
      <c r="D101" s="32">
        <v>1076</v>
      </c>
      <c r="E101" s="32" t="s">
        <v>407</v>
      </c>
      <c r="F101" s="32" t="s">
        <v>407</v>
      </c>
      <c r="G101" s="32" t="s">
        <v>407</v>
      </c>
      <c r="H101" s="32" t="s">
        <v>407</v>
      </c>
      <c r="I101" s="32" t="s">
        <v>407</v>
      </c>
      <c r="J101" s="32" t="s">
        <v>407</v>
      </c>
      <c r="K101" s="32">
        <v>645</v>
      </c>
      <c r="L101" s="32">
        <v>820</v>
      </c>
      <c r="M101" s="32">
        <v>917</v>
      </c>
      <c r="N101" s="32" t="s">
        <v>104</v>
      </c>
      <c r="O101" s="32" t="s">
        <v>104</v>
      </c>
      <c r="P101" s="32" t="s">
        <v>104</v>
      </c>
      <c r="Q101" s="32" t="s">
        <v>407</v>
      </c>
      <c r="R101" s="32" t="s">
        <v>407</v>
      </c>
      <c r="S101" s="32" t="s">
        <v>407</v>
      </c>
      <c r="T101" s="32" t="s">
        <v>104</v>
      </c>
      <c r="U101" s="32" t="s">
        <v>104</v>
      </c>
      <c r="V101" s="32" t="s">
        <v>104</v>
      </c>
      <c r="W101" s="32" t="s">
        <v>104</v>
      </c>
      <c r="X101" s="32" t="s">
        <v>104</v>
      </c>
      <c r="Y101" s="32" t="s">
        <v>104</v>
      </c>
      <c r="Z101" s="32" t="s">
        <v>104</v>
      </c>
      <c r="AA101" s="32" t="s">
        <v>104</v>
      </c>
      <c r="AB101" s="32" t="s">
        <v>104</v>
      </c>
      <c r="AC101" s="32">
        <v>774</v>
      </c>
      <c r="AD101" s="32">
        <v>976</v>
      </c>
      <c r="AE101" s="32">
        <v>1135</v>
      </c>
      <c r="AF101" s="32" t="s">
        <v>104</v>
      </c>
      <c r="AG101" s="32" t="s">
        <v>104</v>
      </c>
      <c r="AH101" s="32" t="s">
        <v>104</v>
      </c>
      <c r="AI101" s="32">
        <v>563</v>
      </c>
      <c r="AJ101" s="32">
        <v>712</v>
      </c>
      <c r="AK101" s="32">
        <v>958</v>
      </c>
      <c r="AL101" s="32" t="s">
        <v>104</v>
      </c>
      <c r="AM101" s="32" t="s">
        <v>104</v>
      </c>
      <c r="AN101" s="32" t="s">
        <v>104</v>
      </c>
      <c r="AO101" s="32" t="s">
        <v>104</v>
      </c>
      <c r="AP101" s="32" t="s">
        <v>104</v>
      </c>
      <c r="AQ101" s="32" t="s">
        <v>104</v>
      </c>
      <c r="AR101" s="32" t="s">
        <v>104</v>
      </c>
      <c r="AS101" s="32" t="s">
        <v>104</v>
      </c>
      <c r="AT101" s="32" t="s">
        <v>104</v>
      </c>
      <c r="AU101" s="32" t="s">
        <v>104</v>
      </c>
      <c r="AV101" s="32" t="s">
        <v>104</v>
      </c>
      <c r="AW101" s="32" t="s">
        <v>104</v>
      </c>
      <c r="AX101" s="32" t="s">
        <v>104</v>
      </c>
      <c r="AY101" s="32" t="s">
        <v>104</v>
      </c>
      <c r="AZ101" s="32" t="s">
        <v>104</v>
      </c>
      <c r="BA101" s="32" t="s">
        <v>104</v>
      </c>
      <c r="BB101" s="32" t="s">
        <v>104</v>
      </c>
      <c r="BC101" s="32" t="s">
        <v>104</v>
      </c>
      <c r="BD101" s="32" t="s">
        <v>104</v>
      </c>
      <c r="BE101" s="32" t="s">
        <v>104</v>
      </c>
      <c r="BF101" s="32" t="s">
        <v>104</v>
      </c>
    </row>
    <row r="102" spans="1:58" s="2" customFormat="1" ht="12.75" customHeight="1" x14ac:dyDescent="0.2">
      <c r="A102" s="8">
        <v>43556</v>
      </c>
      <c r="B102" s="33">
        <v>696</v>
      </c>
      <c r="C102" s="32">
        <v>810</v>
      </c>
      <c r="D102" s="32">
        <v>1082</v>
      </c>
      <c r="E102" s="32" t="s">
        <v>104</v>
      </c>
      <c r="F102" s="32" t="s">
        <v>104</v>
      </c>
      <c r="G102" s="32" t="s">
        <v>104</v>
      </c>
      <c r="H102" s="32" t="s">
        <v>407</v>
      </c>
      <c r="I102" s="32" t="s">
        <v>407</v>
      </c>
      <c r="J102" s="32" t="s">
        <v>407</v>
      </c>
      <c r="K102" s="32">
        <v>632</v>
      </c>
      <c r="L102" s="32">
        <v>819</v>
      </c>
      <c r="M102" s="32">
        <v>929</v>
      </c>
      <c r="N102" s="32" t="s">
        <v>104</v>
      </c>
      <c r="O102" s="32" t="s">
        <v>104</v>
      </c>
      <c r="P102" s="32" t="s">
        <v>104</v>
      </c>
      <c r="Q102" s="32" t="s">
        <v>104</v>
      </c>
      <c r="R102" s="32" t="s">
        <v>104</v>
      </c>
      <c r="S102" s="32" t="s">
        <v>104</v>
      </c>
      <c r="T102" s="32" t="s">
        <v>104</v>
      </c>
      <c r="U102" s="32" t="s">
        <v>104</v>
      </c>
      <c r="V102" s="32" t="s">
        <v>104</v>
      </c>
      <c r="W102" s="32" t="s">
        <v>104</v>
      </c>
      <c r="X102" s="32" t="s">
        <v>104</v>
      </c>
      <c r="Y102" s="32" t="s">
        <v>104</v>
      </c>
      <c r="Z102" s="32" t="s">
        <v>104</v>
      </c>
      <c r="AA102" s="32" t="s">
        <v>104</v>
      </c>
      <c r="AB102" s="32" t="s">
        <v>104</v>
      </c>
      <c r="AC102" s="32">
        <v>792</v>
      </c>
      <c r="AD102" s="32">
        <v>964</v>
      </c>
      <c r="AE102" s="32">
        <v>1133</v>
      </c>
      <c r="AF102" s="32" t="s">
        <v>104</v>
      </c>
      <c r="AG102" s="32" t="s">
        <v>104</v>
      </c>
      <c r="AH102" s="32" t="s">
        <v>104</v>
      </c>
      <c r="AI102" s="32">
        <v>589</v>
      </c>
      <c r="AJ102" s="32">
        <v>797</v>
      </c>
      <c r="AK102" s="32">
        <v>968</v>
      </c>
      <c r="AL102" s="32" t="s">
        <v>104</v>
      </c>
      <c r="AM102" s="32" t="s">
        <v>104</v>
      </c>
      <c r="AN102" s="32" t="s">
        <v>104</v>
      </c>
      <c r="AO102" s="32" t="s">
        <v>104</v>
      </c>
      <c r="AP102" s="32" t="s">
        <v>104</v>
      </c>
      <c r="AQ102" s="32" t="s">
        <v>104</v>
      </c>
      <c r="AR102" s="32" t="s">
        <v>104</v>
      </c>
      <c r="AS102" s="32" t="s">
        <v>104</v>
      </c>
      <c r="AT102" s="32" t="s">
        <v>104</v>
      </c>
      <c r="AU102" s="32" t="s">
        <v>104</v>
      </c>
      <c r="AV102" s="32" t="s">
        <v>104</v>
      </c>
      <c r="AW102" s="32" t="s">
        <v>104</v>
      </c>
      <c r="AX102" s="32" t="s">
        <v>104</v>
      </c>
      <c r="AY102" s="32" t="s">
        <v>104</v>
      </c>
      <c r="AZ102" s="32" t="s">
        <v>104</v>
      </c>
      <c r="BA102" s="32" t="s">
        <v>104</v>
      </c>
      <c r="BB102" s="32" t="s">
        <v>104</v>
      </c>
      <c r="BC102" s="32" t="s">
        <v>104</v>
      </c>
      <c r="BD102" s="32" t="s">
        <v>104</v>
      </c>
      <c r="BE102" s="32" t="s">
        <v>104</v>
      </c>
      <c r="BF102" s="32" t="s">
        <v>104</v>
      </c>
    </row>
    <row r="103" spans="1:58" s="2" customFormat="1" ht="12.75" customHeight="1" x14ac:dyDescent="0.2">
      <c r="A103" s="8">
        <v>43586</v>
      </c>
      <c r="B103" s="33">
        <v>696</v>
      </c>
      <c r="C103" s="32">
        <v>856</v>
      </c>
      <c r="D103" s="32">
        <v>1039</v>
      </c>
      <c r="E103" s="32" t="s">
        <v>104</v>
      </c>
      <c r="F103" s="32" t="s">
        <v>104</v>
      </c>
      <c r="G103" s="32" t="s">
        <v>104</v>
      </c>
      <c r="H103" s="32" t="s">
        <v>407</v>
      </c>
      <c r="I103" s="32" t="s">
        <v>407</v>
      </c>
      <c r="J103" s="32" t="s">
        <v>407</v>
      </c>
      <c r="K103" s="32">
        <v>627</v>
      </c>
      <c r="L103" s="32">
        <v>800</v>
      </c>
      <c r="M103" s="32">
        <v>916</v>
      </c>
      <c r="N103" s="32" t="s">
        <v>104</v>
      </c>
      <c r="O103" s="32" t="s">
        <v>104</v>
      </c>
      <c r="P103" s="32" t="s">
        <v>104</v>
      </c>
      <c r="Q103" s="32" t="s">
        <v>104</v>
      </c>
      <c r="R103" s="32" t="s">
        <v>104</v>
      </c>
      <c r="S103" s="32" t="s">
        <v>104</v>
      </c>
      <c r="T103" s="32" t="s">
        <v>104</v>
      </c>
      <c r="U103" s="32" t="s">
        <v>104</v>
      </c>
      <c r="V103" s="32" t="s">
        <v>104</v>
      </c>
      <c r="W103" s="32" t="s">
        <v>104</v>
      </c>
      <c r="X103" s="32" t="s">
        <v>104</v>
      </c>
      <c r="Y103" s="32" t="s">
        <v>104</v>
      </c>
      <c r="Z103" s="32" t="s">
        <v>104</v>
      </c>
      <c r="AA103" s="32" t="s">
        <v>104</v>
      </c>
      <c r="AB103" s="32" t="s">
        <v>104</v>
      </c>
      <c r="AC103" s="32">
        <v>800</v>
      </c>
      <c r="AD103" s="32">
        <v>940</v>
      </c>
      <c r="AE103" s="32">
        <v>1115</v>
      </c>
      <c r="AF103" s="32" t="s">
        <v>104</v>
      </c>
      <c r="AG103" s="32" t="s">
        <v>104</v>
      </c>
      <c r="AH103" s="32" t="s">
        <v>104</v>
      </c>
      <c r="AI103" s="32">
        <v>647</v>
      </c>
      <c r="AJ103" s="32">
        <v>879</v>
      </c>
      <c r="AK103" s="32">
        <v>1076</v>
      </c>
      <c r="AL103" s="32" t="s">
        <v>104</v>
      </c>
      <c r="AM103" s="32" t="s">
        <v>104</v>
      </c>
      <c r="AN103" s="32" t="s">
        <v>104</v>
      </c>
      <c r="AO103" s="32" t="s">
        <v>104</v>
      </c>
      <c r="AP103" s="32" t="s">
        <v>104</v>
      </c>
      <c r="AQ103" s="32" t="s">
        <v>104</v>
      </c>
      <c r="AR103" s="32" t="s">
        <v>104</v>
      </c>
      <c r="AS103" s="32" t="s">
        <v>104</v>
      </c>
      <c r="AT103" s="32" t="s">
        <v>104</v>
      </c>
      <c r="AU103" s="32" t="s">
        <v>104</v>
      </c>
      <c r="AV103" s="32" t="s">
        <v>104</v>
      </c>
      <c r="AW103" s="32" t="s">
        <v>104</v>
      </c>
      <c r="AX103" s="32" t="s">
        <v>104</v>
      </c>
      <c r="AY103" s="32" t="s">
        <v>104</v>
      </c>
      <c r="AZ103" s="32" t="s">
        <v>104</v>
      </c>
      <c r="BA103" s="32" t="s">
        <v>104</v>
      </c>
      <c r="BB103" s="32" t="s">
        <v>104</v>
      </c>
      <c r="BC103" s="32" t="s">
        <v>104</v>
      </c>
      <c r="BD103" s="32" t="s">
        <v>104</v>
      </c>
      <c r="BE103" s="32" t="s">
        <v>104</v>
      </c>
      <c r="BF103" s="32" t="s">
        <v>104</v>
      </c>
    </row>
    <row r="104" spans="1:58" s="2" customFormat="1" ht="12.75" customHeight="1" x14ac:dyDescent="0.2">
      <c r="A104" s="8">
        <v>43617</v>
      </c>
      <c r="B104" s="33">
        <v>727</v>
      </c>
      <c r="C104" s="32">
        <v>904</v>
      </c>
      <c r="D104" s="32">
        <v>1062</v>
      </c>
      <c r="E104" s="32" t="s">
        <v>104</v>
      </c>
      <c r="F104" s="32" t="s">
        <v>104</v>
      </c>
      <c r="G104" s="32" t="s">
        <v>104</v>
      </c>
      <c r="H104" s="32" t="s">
        <v>407</v>
      </c>
      <c r="I104" s="32" t="s">
        <v>407</v>
      </c>
      <c r="J104" s="32" t="s">
        <v>407</v>
      </c>
      <c r="K104" s="32">
        <v>585</v>
      </c>
      <c r="L104" s="32">
        <v>767</v>
      </c>
      <c r="M104" s="32">
        <v>903</v>
      </c>
      <c r="N104" s="32" t="s">
        <v>104</v>
      </c>
      <c r="O104" s="32" t="s">
        <v>104</v>
      </c>
      <c r="P104" s="32" t="s">
        <v>104</v>
      </c>
      <c r="Q104" s="32" t="s">
        <v>104</v>
      </c>
      <c r="R104" s="32" t="s">
        <v>104</v>
      </c>
      <c r="S104" s="32" t="s">
        <v>104</v>
      </c>
      <c r="T104" s="32" t="s">
        <v>104</v>
      </c>
      <c r="U104" s="32" t="s">
        <v>104</v>
      </c>
      <c r="V104" s="32" t="s">
        <v>104</v>
      </c>
      <c r="W104" s="32" t="s">
        <v>104</v>
      </c>
      <c r="X104" s="32" t="s">
        <v>104</v>
      </c>
      <c r="Y104" s="32" t="s">
        <v>104</v>
      </c>
      <c r="Z104" s="32" t="s">
        <v>104</v>
      </c>
      <c r="AA104" s="32" t="s">
        <v>104</v>
      </c>
      <c r="AB104" s="32" t="s">
        <v>104</v>
      </c>
      <c r="AC104" s="32">
        <v>795</v>
      </c>
      <c r="AD104" s="32">
        <v>943</v>
      </c>
      <c r="AE104" s="32">
        <v>1143</v>
      </c>
      <c r="AF104" s="32" t="s">
        <v>104</v>
      </c>
      <c r="AG104" s="32" t="s">
        <v>104</v>
      </c>
      <c r="AH104" s="32" t="s">
        <v>104</v>
      </c>
      <c r="AI104" s="32">
        <v>612</v>
      </c>
      <c r="AJ104" s="32">
        <v>819</v>
      </c>
      <c r="AK104" s="32">
        <v>967</v>
      </c>
      <c r="AL104" s="32" t="s">
        <v>104</v>
      </c>
      <c r="AM104" s="32" t="s">
        <v>104</v>
      </c>
      <c r="AN104" s="32" t="s">
        <v>104</v>
      </c>
      <c r="AO104" s="32" t="s">
        <v>104</v>
      </c>
      <c r="AP104" s="32" t="s">
        <v>104</v>
      </c>
      <c r="AQ104" s="32" t="s">
        <v>104</v>
      </c>
      <c r="AR104" s="32" t="s">
        <v>104</v>
      </c>
      <c r="AS104" s="32" t="s">
        <v>104</v>
      </c>
      <c r="AT104" s="32" t="s">
        <v>104</v>
      </c>
      <c r="AU104" s="32" t="s">
        <v>104</v>
      </c>
      <c r="AV104" s="32" t="s">
        <v>104</v>
      </c>
      <c r="AW104" s="32" t="s">
        <v>104</v>
      </c>
      <c r="AX104" s="32" t="s">
        <v>104</v>
      </c>
      <c r="AY104" s="32" t="s">
        <v>104</v>
      </c>
      <c r="AZ104" s="32" t="s">
        <v>104</v>
      </c>
      <c r="BA104" s="32" t="s">
        <v>104</v>
      </c>
      <c r="BB104" s="32" t="s">
        <v>104</v>
      </c>
      <c r="BC104" s="32" t="s">
        <v>104</v>
      </c>
      <c r="BD104" s="32" t="s">
        <v>104</v>
      </c>
      <c r="BE104" s="32" t="s">
        <v>104</v>
      </c>
      <c r="BF104" s="32" t="s">
        <v>104</v>
      </c>
    </row>
    <row r="105" spans="1:58" s="2" customFormat="1" ht="12.75" customHeight="1" x14ac:dyDescent="0.2">
      <c r="A105" s="8">
        <v>43647</v>
      </c>
      <c r="B105" s="33">
        <v>726</v>
      </c>
      <c r="C105" s="32">
        <v>894</v>
      </c>
      <c r="D105" s="32">
        <v>1057</v>
      </c>
      <c r="E105" s="32" t="s">
        <v>104</v>
      </c>
      <c r="F105" s="32" t="s">
        <v>104</v>
      </c>
      <c r="G105" s="32" t="s">
        <v>104</v>
      </c>
      <c r="H105" s="32" t="s">
        <v>104</v>
      </c>
      <c r="I105" s="32" t="s">
        <v>104</v>
      </c>
      <c r="J105" s="32" t="s">
        <v>104</v>
      </c>
      <c r="K105" s="32" t="s">
        <v>104</v>
      </c>
      <c r="L105" s="32" t="s">
        <v>104</v>
      </c>
      <c r="M105" s="32" t="s">
        <v>104</v>
      </c>
      <c r="N105" s="32" t="s">
        <v>104</v>
      </c>
      <c r="O105" s="32" t="s">
        <v>104</v>
      </c>
      <c r="P105" s="32" t="s">
        <v>104</v>
      </c>
      <c r="Q105" s="32" t="s">
        <v>104</v>
      </c>
      <c r="R105" s="32" t="s">
        <v>104</v>
      </c>
      <c r="S105" s="32" t="s">
        <v>104</v>
      </c>
      <c r="T105" s="32" t="s">
        <v>104</v>
      </c>
      <c r="U105" s="32" t="s">
        <v>104</v>
      </c>
      <c r="V105" s="32" t="s">
        <v>104</v>
      </c>
      <c r="W105" s="32" t="s">
        <v>104</v>
      </c>
      <c r="X105" s="32" t="s">
        <v>104</v>
      </c>
      <c r="Y105" s="32" t="s">
        <v>104</v>
      </c>
      <c r="Z105" s="32" t="s">
        <v>104</v>
      </c>
      <c r="AA105" s="32" t="s">
        <v>104</v>
      </c>
      <c r="AB105" s="32" t="s">
        <v>104</v>
      </c>
      <c r="AC105" s="32">
        <v>765</v>
      </c>
      <c r="AD105" s="32">
        <v>929</v>
      </c>
      <c r="AE105" s="32">
        <v>1154</v>
      </c>
      <c r="AF105" s="32" t="s">
        <v>104</v>
      </c>
      <c r="AG105" s="32" t="s">
        <v>104</v>
      </c>
      <c r="AH105" s="32" t="s">
        <v>104</v>
      </c>
      <c r="AI105" s="32">
        <v>697</v>
      </c>
      <c r="AJ105" s="32">
        <v>818</v>
      </c>
      <c r="AK105" s="32">
        <v>1000</v>
      </c>
      <c r="AL105" s="32" t="s">
        <v>104</v>
      </c>
      <c r="AM105" s="32" t="s">
        <v>104</v>
      </c>
      <c r="AN105" s="32" t="s">
        <v>104</v>
      </c>
      <c r="AO105" s="32" t="s">
        <v>104</v>
      </c>
      <c r="AP105" s="32" t="s">
        <v>104</v>
      </c>
      <c r="AQ105" s="32" t="s">
        <v>104</v>
      </c>
      <c r="AR105" s="32" t="s">
        <v>104</v>
      </c>
      <c r="AS105" s="32" t="s">
        <v>104</v>
      </c>
      <c r="AT105" s="32" t="s">
        <v>104</v>
      </c>
      <c r="AU105" s="32" t="s">
        <v>104</v>
      </c>
      <c r="AV105" s="32" t="s">
        <v>104</v>
      </c>
      <c r="AW105" s="32" t="s">
        <v>104</v>
      </c>
      <c r="AX105" s="32">
        <v>679</v>
      </c>
      <c r="AY105" s="32">
        <v>801</v>
      </c>
      <c r="AZ105" s="32">
        <v>1047</v>
      </c>
      <c r="BA105" s="32" t="s">
        <v>104</v>
      </c>
      <c r="BB105" s="32" t="s">
        <v>104</v>
      </c>
      <c r="BC105" s="32" t="s">
        <v>104</v>
      </c>
      <c r="BD105" s="32" t="s">
        <v>104</v>
      </c>
      <c r="BE105" s="32" t="s">
        <v>104</v>
      </c>
      <c r="BF105" s="32" t="s">
        <v>104</v>
      </c>
    </row>
    <row r="106" spans="1:58" s="2" customFormat="1" ht="12.75" customHeight="1" x14ac:dyDescent="0.2">
      <c r="A106" s="8">
        <v>43678</v>
      </c>
      <c r="B106" s="33">
        <v>727</v>
      </c>
      <c r="C106" s="32">
        <v>882</v>
      </c>
      <c r="D106" s="32">
        <v>1073</v>
      </c>
      <c r="E106" s="32" t="s">
        <v>104</v>
      </c>
      <c r="F106" s="32" t="s">
        <v>104</v>
      </c>
      <c r="G106" s="32" t="s">
        <v>104</v>
      </c>
      <c r="H106" s="32" t="s">
        <v>104</v>
      </c>
      <c r="I106" s="32" t="s">
        <v>104</v>
      </c>
      <c r="J106" s="32" t="s">
        <v>104</v>
      </c>
      <c r="K106" s="32" t="s">
        <v>104</v>
      </c>
      <c r="L106" s="32" t="s">
        <v>104</v>
      </c>
      <c r="M106" s="32" t="s">
        <v>104</v>
      </c>
      <c r="N106" s="32" t="s">
        <v>104</v>
      </c>
      <c r="O106" s="32" t="s">
        <v>104</v>
      </c>
      <c r="P106" s="32" t="s">
        <v>104</v>
      </c>
      <c r="Q106" s="32" t="s">
        <v>104</v>
      </c>
      <c r="R106" s="32" t="s">
        <v>104</v>
      </c>
      <c r="S106" s="32" t="s">
        <v>104</v>
      </c>
      <c r="T106" s="32" t="s">
        <v>104</v>
      </c>
      <c r="U106" s="32" t="s">
        <v>104</v>
      </c>
      <c r="V106" s="32" t="s">
        <v>104</v>
      </c>
      <c r="W106" s="32" t="s">
        <v>104</v>
      </c>
      <c r="X106" s="32" t="s">
        <v>104</v>
      </c>
      <c r="Y106" s="32" t="s">
        <v>104</v>
      </c>
      <c r="Z106" s="32" t="s">
        <v>104</v>
      </c>
      <c r="AA106" s="32" t="s">
        <v>104</v>
      </c>
      <c r="AB106" s="32" t="s">
        <v>104</v>
      </c>
      <c r="AC106" s="32">
        <v>762</v>
      </c>
      <c r="AD106" s="32">
        <v>931</v>
      </c>
      <c r="AE106" s="32">
        <v>1154</v>
      </c>
      <c r="AF106" s="32" t="s">
        <v>104</v>
      </c>
      <c r="AG106" s="32" t="s">
        <v>104</v>
      </c>
      <c r="AH106" s="32" t="s">
        <v>104</v>
      </c>
      <c r="AI106" s="32">
        <v>606</v>
      </c>
      <c r="AJ106" s="32">
        <v>758</v>
      </c>
      <c r="AK106" s="32">
        <v>996</v>
      </c>
      <c r="AL106" s="32" t="s">
        <v>104</v>
      </c>
      <c r="AM106" s="32" t="s">
        <v>104</v>
      </c>
      <c r="AN106" s="32" t="s">
        <v>104</v>
      </c>
      <c r="AO106" s="32" t="s">
        <v>104</v>
      </c>
      <c r="AP106" s="32" t="s">
        <v>104</v>
      </c>
      <c r="AQ106" s="32" t="s">
        <v>104</v>
      </c>
      <c r="AR106" s="32" t="s">
        <v>104</v>
      </c>
      <c r="AS106" s="32" t="s">
        <v>104</v>
      </c>
      <c r="AT106" s="32" t="s">
        <v>104</v>
      </c>
      <c r="AU106" s="32" t="s">
        <v>104</v>
      </c>
      <c r="AV106" s="32" t="s">
        <v>104</v>
      </c>
      <c r="AW106" s="32" t="s">
        <v>104</v>
      </c>
      <c r="AX106" s="32">
        <v>679</v>
      </c>
      <c r="AY106" s="32">
        <v>824</v>
      </c>
      <c r="AZ106" s="32">
        <v>1034</v>
      </c>
      <c r="BA106" s="32" t="s">
        <v>104</v>
      </c>
      <c r="BB106" s="32" t="s">
        <v>104</v>
      </c>
      <c r="BC106" s="32" t="s">
        <v>104</v>
      </c>
      <c r="BD106" s="32" t="s">
        <v>104</v>
      </c>
      <c r="BE106" s="32" t="s">
        <v>104</v>
      </c>
      <c r="BF106" s="32" t="s">
        <v>104</v>
      </c>
    </row>
    <row r="107" spans="1:58" s="2" customFormat="1" ht="12.75" customHeight="1" x14ac:dyDescent="0.2">
      <c r="A107" s="8">
        <v>43709</v>
      </c>
      <c r="B107" s="33">
        <v>670</v>
      </c>
      <c r="C107" s="32">
        <v>880</v>
      </c>
      <c r="D107" s="32">
        <v>1068</v>
      </c>
      <c r="E107" s="32" t="s">
        <v>104</v>
      </c>
      <c r="F107" s="32" t="s">
        <v>104</v>
      </c>
      <c r="G107" s="32" t="s">
        <v>104</v>
      </c>
      <c r="H107" s="32" t="s">
        <v>104</v>
      </c>
      <c r="I107" s="32" t="s">
        <v>104</v>
      </c>
      <c r="J107" s="32" t="s">
        <v>104</v>
      </c>
      <c r="K107" s="32" t="s">
        <v>104</v>
      </c>
      <c r="L107" s="32" t="s">
        <v>104</v>
      </c>
      <c r="M107" s="32" t="s">
        <v>104</v>
      </c>
      <c r="N107" s="32" t="s">
        <v>104</v>
      </c>
      <c r="O107" s="32" t="s">
        <v>104</v>
      </c>
      <c r="P107" s="32" t="s">
        <v>104</v>
      </c>
      <c r="Q107" s="32" t="s">
        <v>104</v>
      </c>
      <c r="R107" s="32" t="s">
        <v>104</v>
      </c>
      <c r="S107" s="32" t="s">
        <v>104</v>
      </c>
      <c r="T107" s="32" t="s">
        <v>104</v>
      </c>
      <c r="U107" s="32" t="s">
        <v>104</v>
      </c>
      <c r="V107" s="32" t="s">
        <v>104</v>
      </c>
      <c r="W107" s="32" t="s">
        <v>104</v>
      </c>
      <c r="X107" s="32" t="s">
        <v>104</v>
      </c>
      <c r="Y107" s="32" t="s">
        <v>104</v>
      </c>
      <c r="Z107" s="32" t="s">
        <v>104</v>
      </c>
      <c r="AA107" s="32" t="s">
        <v>104</v>
      </c>
      <c r="AB107" s="32" t="s">
        <v>104</v>
      </c>
      <c r="AC107" s="32">
        <v>798</v>
      </c>
      <c r="AD107" s="32">
        <v>966</v>
      </c>
      <c r="AE107" s="32">
        <v>1176</v>
      </c>
      <c r="AF107" s="32" t="s">
        <v>104</v>
      </c>
      <c r="AG107" s="32" t="s">
        <v>104</v>
      </c>
      <c r="AH107" s="32" t="s">
        <v>104</v>
      </c>
      <c r="AI107" s="32">
        <v>695</v>
      </c>
      <c r="AJ107" s="32">
        <v>856</v>
      </c>
      <c r="AK107" s="32">
        <v>1037</v>
      </c>
      <c r="AL107" s="32" t="s">
        <v>104</v>
      </c>
      <c r="AM107" s="32" t="s">
        <v>104</v>
      </c>
      <c r="AN107" s="32" t="s">
        <v>104</v>
      </c>
      <c r="AO107" s="32" t="s">
        <v>104</v>
      </c>
      <c r="AP107" s="32" t="s">
        <v>104</v>
      </c>
      <c r="AQ107" s="32" t="s">
        <v>104</v>
      </c>
      <c r="AR107" s="32" t="s">
        <v>104</v>
      </c>
      <c r="AS107" s="32" t="s">
        <v>104</v>
      </c>
      <c r="AT107" s="32" t="s">
        <v>104</v>
      </c>
      <c r="AU107" s="32" t="s">
        <v>104</v>
      </c>
      <c r="AV107" s="32" t="s">
        <v>104</v>
      </c>
      <c r="AW107" s="32" t="s">
        <v>104</v>
      </c>
      <c r="AX107" s="32" t="s">
        <v>104</v>
      </c>
      <c r="AY107" s="32" t="s">
        <v>104</v>
      </c>
      <c r="AZ107" s="32" t="s">
        <v>104</v>
      </c>
      <c r="BA107" s="32" t="s">
        <v>104</v>
      </c>
      <c r="BB107" s="32" t="s">
        <v>104</v>
      </c>
      <c r="BC107" s="32" t="s">
        <v>104</v>
      </c>
      <c r="BD107" s="32" t="s">
        <v>104</v>
      </c>
      <c r="BE107" s="32" t="s">
        <v>104</v>
      </c>
      <c r="BF107" s="32" t="s">
        <v>104</v>
      </c>
    </row>
    <row r="108" spans="1:58" s="2" customFormat="1" ht="12.75" customHeight="1" x14ac:dyDescent="0.2">
      <c r="A108" s="8">
        <v>43739</v>
      </c>
      <c r="B108" s="33">
        <v>720</v>
      </c>
      <c r="C108" s="32">
        <v>923</v>
      </c>
      <c r="D108" s="32">
        <v>1094</v>
      </c>
      <c r="E108" s="32" t="s">
        <v>104</v>
      </c>
      <c r="F108" s="32" t="s">
        <v>104</v>
      </c>
      <c r="G108" s="32" t="s">
        <v>104</v>
      </c>
      <c r="H108" s="32" t="s">
        <v>407</v>
      </c>
      <c r="I108" s="32" t="s">
        <v>407</v>
      </c>
      <c r="J108" s="32" t="s">
        <v>407</v>
      </c>
      <c r="K108" s="32" t="s">
        <v>104</v>
      </c>
      <c r="L108" s="32" t="s">
        <v>104</v>
      </c>
      <c r="M108" s="32" t="s">
        <v>104</v>
      </c>
      <c r="N108" s="32" t="s">
        <v>104</v>
      </c>
      <c r="O108" s="32" t="s">
        <v>104</v>
      </c>
      <c r="P108" s="32" t="s">
        <v>104</v>
      </c>
      <c r="Q108" s="32" t="s">
        <v>104</v>
      </c>
      <c r="R108" s="32" t="s">
        <v>104</v>
      </c>
      <c r="S108" s="32" t="s">
        <v>104</v>
      </c>
      <c r="T108" s="32" t="s">
        <v>104</v>
      </c>
      <c r="U108" s="32" t="s">
        <v>104</v>
      </c>
      <c r="V108" s="32" t="s">
        <v>104</v>
      </c>
      <c r="W108" s="32" t="s">
        <v>104</v>
      </c>
      <c r="X108" s="32" t="s">
        <v>104</v>
      </c>
      <c r="Y108" s="32" t="s">
        <v>104</v>
      </c>
      <c r="Z108" s="32" t="s">
        <v>104</v>
      </c>
      <c r="AA108" s="32" t="s">
        <v>104</v>
      </c>
      <c r="AB108" s="32" t="s">
        <v>104</v>
      </c>
      <c r="AC108" s="32">
        <v>832</v>
      </c>
      <c r="AD108" s="32">
        <v>1026</v>
      </c>
      <c r="AE108" s="32">
        <v>1216</v>
      </c>
      <c r="AF108" s="32" t="s">
        <v>104</v>
      </c>
      <c r="AG108" s="32" t="s">
        <v>104</v>
      </c>
      <c r="AH108" s="32" t="s">
        <v>104</v>
      </c>
      <c r="AI108" s="32">
        <v>622</v>
      </c>
      <c r="AJ108" s="32">
        <v>850</v>
      </c>
      <c r="AK108" s="32">
        <v>996</v>
      </c>
      <c r="AL108" s="32" t="s">
        <v>104</v>
      </c>
      <c r="AM108" s="32" t="s">
        <v>104</v>
      </c>
      <c r="AN108" s="32" t="s">
        <v>104</v>
      </c>
      <c r="AO108" s="32" t="s">
        <v>104</v>
      </c>
      <c r="AP108" s="32" t="s">
        <v>104</v>
      </c>
      <c r="AQ108" s="32" t="s">
        <v>104</v>
      </c>
      <c r="AR108" s="32" t="s">
        <v>104</v>
      </c>
      <c r="AS108" s="32" t="s">
        <v>104</v>
      </c>
      <c r="AT108" s="32" t="s">
        <v>104</v>
      </c>
      <c r="AU108" s="32" t="s">
        <v>104</v>
      </c>
      <c r="AV108" s="32" t="s">
        <v>104</v>
      </c>
      <c r="AW108" s="32" t="s">
        <v>104</v>
      </c>
      <c r="AX108" s="32">
        <v>675</v>
      </c>
      <c r="AY108" s="32">
        <v>921</v>
      </c>
      <c r="AZ108" s="32">
        <v>1063</v>
      </c>
      <c r="BA108" s="32" t="s">
        <v>104</v>
      </c>
      <c r="BB108" s="32" t="s">
        <v>104</v>
      </c>
      <c r="BC108" s="32" t="s">
        <v>104</v>
      </c>
      <c r="BD108" s="32" t="s">
        <v>104</v>
      </c>
      <c r="BE108" s="32" t="s">
        <v>104</v>
      </c>
      <c r="BF108" s="32" t="s">
        <v>104</v>
      </c>
    </row>
    <row r="109" spans="1:58" s="2" customFormat="1" ht="12.75" customHeight="1" x14ac:dyDescent="0.2">
      <c r="A109" s="8">
        <v>43770</v>
      </c>
      <c r="B109" s="33">
        <v>732</v>
      </c>
      <c r="C109" s="32">
        <v>929</v>
      </c>
      <c r="D109" s="32">
        <v>1086</v>
      </c>
      <c r="E109" s="32" t="s">
        <v>407</v>
      </c>
      <c r="F109" s="32" t="s">
        <v>407</v>
      </c>
      <c r="G109" s="32" t="s">
        <v>407</v>
      </c>
      <c r="H109" s="32" t="s">
        <v>407</v>
      </c>
      <c r="I109" s="32" t="s">
        <v>407</v>
      </c>
      <c r="J109" s="32" t="s">
        <v>407</v>
      </c>
      <c r="K109" s="32" t="s">
        <v>104</v>
      </c>
      <c r="L109" s="32" t="s">
        <v>104</v>
      </c>
      <c r="M109" s="32" t="s">
        <v>104</v>
      </c>
      <c r="N109" s="32" t="s">
        <v>104</v>
      </c>
      <c r="O109" s="32" t="s">
        <v>104</v>
      </c>
      <c r="P109" s="32" t="s">
        <v>104</v>
      </c>
      <c r="Q109" s="32" t="s">
        <v>104</v>
      </c>
      <c r="R109" s="32" t="s">
        <v>104</v>
      </c>
      <c r="S109" s="32" t="s">
        <v>104</v>
      </c>
      <c r="T109" s="32" t="s">
        <v>104</v>
      </c>
      <c r="U109" s="32" t="s">
        <v>104</v>
      </c>
      <c r="V109" s="32" t="s">
        <v>104</v>
      </c>
      <c r="W109" s="32" t="s">
        <v>104</v>
      </c>
      <c r="X109" s="32" t="s">
        <v>104</v>
      </c>
      <c r="Y109" s="32" t="s">
        <v>104</v>
      </c>
      <c r="Z109" s="32" t="s">
        <v>104</v>
      </c>
      <c r="AA109" s="32" t="s">
        <v>104</v>
      </c>
      <c r="AB109" s="32" t="s">
        <v>104</v>
      </c>
      <c r="AC109" s="32">
        <v>864</v>
      </c>
      <c r="AD109" s="32">
        <v>1055</v>
      </c>
      <c r="AE109" s="32">
        <v>1232</v>
      </c>
      <c r="AF109" s="32" t="s">
        <v>104</v>
      </c>
      <c r="AG109" s="32" t="s">
        <v>104</v>
      </c>
      <c r="AH109" s="32" t="s">
        <v>104</v>
      </c>
      <c r="AI109" s="32">
        <v>657</v>
      </c>
      <c r="AJ109" s="32">
        <v>837</v>
      </c>
      <c r="AK109" s="32">
        <v>950</v>
      </c>
      <c r="AL109" s="32" t="s">
        <v>104</v>
      </c>
      <c r="AM109" s="32" t="s">
        <v>104</v>
      </c>
      <c r="AN109" s="32" t="s">
        <v>104</v>
      </c>
      <c r="AO109" s="32" t="s">
        <v>104</v>
      </c>
      <c r="AP109" s="32" t="s">
        <v>104</v>
      </c>
      <c r="AQ109" s="32" t="s">
        <v>104</v>
      </c>
      <c r="AR109" s="32" t="s">
        <v>104</v>
      </c>
      <c r="AS109" s="32" t="s">
        <v>104</v>
      </c>
      <c r="AT109" s="32" t="s">
        <v>104</v>
      </c>
      <c r="AU109" s="32" t="s">
        <v>104</v>
      </c>
      <c r="AV109" s="32" t="s">
        <v>104</v>
      </c>
      <c r="AW109" s="32" t="s">
        <v>104</v>
      </c>
      <c r="AX109" s="32">
        <v>628</v>
      </c>
      <c r="AY109" s="32">
        <v>875</v>
      </c>
      <c r="AZ109" s="32">
        <v>1061</v>
      </c>
      <c r="BA109" s="32" t="s">
        <v>104</v>
      </c>
      <c r="BB109" s="32" t="s">
        <v>104</v>
      </c>
      <c r="BC109" s="32" t="s">
        <v>104</v>
      </c>
      <c r="BD109" s="32" t="s">
        <v>104</v>
      </c>
      <c r="BE109" s="32" t="s">
        <v>104</v>
      </c>
      <c r="BF109" s="32" t="s">
        <v>104</v>
      </c>
    </row>
    <row r="110" spans="1:58" s="2" customFormat="1" ht="12.75" customHeight="1" x14ac:dyDescent="0.2">
      <c r="A110" s="8">
        <v>43800</v>
      </c>
      <c r="B110" s="33">
        <v>800</v>
      </c>
      <c r="C110" s="32">
        <v>957</v>
      </c>
      <c r="D110" s="32">
        <v>1138</v>
      </c>
      <c r="E110" s="32" t="s">
        <v>104</v>
      </c>
      <c r="F110" s="32" t="s">
        <v>104</v>
      </c>
      <c r="G110" s="32" t="s">
        <v>104</v>
      </c>
      <c r="H110" s="32" t="s">
        <v>407</v>
      </c>
      <c r="I110" s="32" t="s">
        <v>407</v>
      </c>
      <c r="J110" s="32" t="s">
        <v>407</v>
      </c>
      <c r="K110" s="32" t="s">
        <v>104</v>
      </c>
      <c r="L110" s="32" t="s">
        <v>104</v>
      </c>
      <c r="M110" s="32" t="s">
        <v>104</v>
      </c>
      <c r="N110" s="32" t="s">
        <v>104</v>
      </c>
      <c r="O110" s="32" t="s">
        <v>104</v>
      </c>
      <c r="P110" s="32" t="s">
        <v>104</v>
      </c>
      <c r="Q110" s="32" t="s">
        <v>104</v>
      </c>
      <c r="R110" s="32" t="s">
        <v>104</v>
      </c>
      <c r="S110" s="32" t="s">
        <v>104</v>
      </c>
      <c r="T110" s="32" t="s">
        <v>104</v>
      </c>
      <c r="U110" s="32" t="s">
        <v>104</v>
      </c>
      <c r="V110" s="32" t="s">
        <v>104</v>
      </c>
      <c r="W110" s="32" t="s">
        <v>104</v>
      </c>
      <c r="X110" s="32" t="s">
        <v>104</v>
      </c>
      <c r="Y110" s="32" t="s">
        <v>104</v>
      </c>
      <c r="Z110" s="32" t="s">
        <v>104</v>
      </c>
      <c r="AA110" s="32" t="s">
        <v>104</v>
      </c>
      <c r="AB110" s="32" t="s">
        <v>104</v>
      </c>
      <c r="AC110" s="32">
        <v>868</v>
      </c>
      <c r="AD110" s="32">
        <v>1047</v>
      </c>
      <c r="AE110" s="32">
        <v>1231</v>
      </c>
      <c r="AF110" s="32" t="s">
        <v>104</v>
      </c>
      <c r="AG110" s="32" t="s">
        <v>104</v>
      </c>
      <c r="AH110" s="32" t="s">
        <v>104</v>
      </c>
      <c r="AI110" s="32">
        <v>674</v>
      </c>
      <c r="AJ110" s="32">
        <v>850</v>
      </c>
      <c r="AK110" s="32">
        <v>1034</v>
      </c>
      <c r="AL110" s="32" t="s">
        <v>104</v>
      </c>
      <c r="AM110" s="32" t="s">
        <v>104</v>
      </c>
      <c r="AN110" s="32" t="s">
        <v>104</v>
      </c>
      <c r="AO110" s="32" t="s">
        <v>104</v>
      </c>
      <c r="AP110" s="32" t="s">
        <v>104</v>
      </c>
      <c r="AQ110" s="32" t="s">
        <v>104</v>
      </c>
      <c r="AR110" s="32" t="s">
        <v>104</v>
      </c>
      <c r="AS110" s="32" t="s">
        <v>104</v>
      </c>
      <c r="AT110" s="32" t="s">
        <v>104</v>
      </c>
      <c r="AU110" s="32" t="s">
        <v>104</v>
      </c>
      <c r="AV110" s="32" t="s">
        <v>104</v>
      </c>
      <c r="AW110" s="32" t="s">
        <v>104</v>
      </c>
      <c r="AX110" s="32">
        <v>685</v>
      </c>
      <c r="AY110" s="32">
        <v>847</v>
      </c>
      <c r="AZ110" s="32">
        <v>1057</v>
      </c>
      <c r="BA110" s="32" t="s">
        <v>104</v>
      </c>
      <c r="BB110" s="32" t="s">
        <v>104</v>
      </c>
      <c r="BC110" s="32" t="s">
        <v>104</v>
      </c>
      <c r="BD110" s="32" t="s">
        <v>104</v>
      </c>
      <c r="BE110" s="32" t="s">
        <v>104</v>
      </c>
      <c r="BF110" s="32" t="s">
        <v>104</v>
      </c>
    </row>
    <row r="111" spans="1:58" s="2" customFormat="1" ht="12.75" customHeight="1" x14ac:dyDescent="0.2">
      <c r="A111" s="8">
        <v>43831</v>
      </c>
      <c r="B111" s="33">
        <v>755</v>
      </c>
      <c r="C111" s="32">
        <v>884</v>
      </c>
      <c r="D111" s="32">
        <v>1092</v>
      </c>
      <c r="E111" s="32" t="s">
        <v>104</v>
      </c>
      <c r="F111" s="32" t="s">
        <v>104</v>
      </c>
      <c r="G111" s="32" t="s">
        <v>104</v>
      </c>
      <c r="H111" s="32" t="s">
        <v>407</v>
      </c>
      <c r="I111" s="32" t="s">
        <v>407</v>
      </c>
      <c r="J111" s="32" t="s">
        <v>407</v>
      </c>
      <c r="K111" s="32">
        <v>602</v>
      </c>
      <c r="L111" s="32">
        <v>761</v>
      </c>
      <c r="M111" s="32">
        <v>902</v>
      </c>
      <c r="N111" s="32" t="s">
        <v>104</v>
      </c>
      <c r="O111" s="32" t="s">
        <v>104</v>
      </c>
      <c r="P111" s="32" t="s">
        <v>104</v>
      </c>
      <c r="Q111" s="32" t="s">
        <v>104</v>
      </c>
      <c r="R111" s="32" t="s">
        <v>104</v>
      </c>
      <c r="S111" s="32" t="s">
        <v>104</v>
      </c>
      <c r="T111" s="32" t="s">
        <v>104</v>
      </c>
      <c r="U111" s="32" t="s">
        <v>104</v>
      </c>
      <c r="V111" s="32" t="s">
        <v>104</v>
      </c>
      <c r="W111" s="32" t="s">
        <v>104</v>
      </c>
      <c r="X111" s="32" t="s">
        <v>104</v>
      </c>
      <c r="Y111" s="32" t="s">
        <v>104</v>
      </c>
      <c r="Z111" s="32" t="s">
        <v>104</v>
      </c>
      <c r="AA111" s="32" t="s">
        <v>104</v>
      </c>
      <c r="AB111" s="32" t="s">
        <v>104</v>
      </c>
      <c r="AC111" s="32">
        <v>892</v>
      </c>
      <c r="AD111" s="32">
        <v>1046</v>
      </c>
      <c r="AE111" s="32">
        <v>1245</v>
      </c>
      <c r="AF111" s="32" t="s">
        <v>104</v>
      </c>
      <c r="AG111" s="32" t="s">
        <v>104</v>
      </c>
      <c r="AH111" s="32" t="s">
        <v>104</v>
      </c>
      <c r="AI111" s="32">
        <v>670</v>
      </c>
      <c r="AJ111" s="32">
        <v>849</v>
      </c>
      <c r="AK111" s="32">
        <v>1042</v>
      </c>
      <c r="AL111" s="32" t="s">
        <v>104</v>
      </c>
      <c r="AM111" s="32" t="s">
        <v>104</v>
      </c>
      <c r="AN111" s="32" t="s">
        <v>104</v>
      </c>
      <c r="AO111" s="32" t="s">
        <v>104</v>
      </c>
      <c r="AP111" s="32" t="s">
        <v>104</v>
      </c>
      <c r="AQ111" s="32" t="s">
        <v>104</v>
      </c>
      <c r="AR111" s="32" t="s">
        <v>104</v>
      </c>
      <c r="AS111" s="32" t="s">
        <v>104</v>
      </c>
      <c r="AT111" s="32" t="s">
        <v>104</v>
      </c>
      <c r="AU111" s="32" t="s">
        <v>104</v>
      </c>
      <c r="AV111" s="32" t="s">
        <v>104</v>
      </c>
      <c r="AW111" s="32" t="s">
        <v>104</v>
      </c>
      <c r="AX111" s="32">
        <v>619</v>
      </c>
      <c r="AY111" s="32">
        <v>832</v>
      </c>
      <c r="AZ111" s="32">
        <v>1051</v>
      </c>
      <c r="BA111" s="32" t="s">
        <v>104</v>
      </c>
      <c r="BB111" s="32" t="s">
        <v>104</v>
      </c>
      <c r="BC111" s="32" t="s">
        <v>104</v>
      </c>
      <c r="BD111" s="32" t="s">
        <v>104</v>
      </c>
      <c r="BE111" s="32" t="s">
        <v>104</v>
      </c>
      <c r="BF111" s="32" t="s">
        <v>104</v>
      </c>
    </row>
    <row r="112" spans="1:58" s="2" customFormat="1" ht="12.75" customHeight="1" x14ac:dyDescent="0.2">
      <c r="A112" s="8">
        <v>43862</v>
      </c>
      <c r="B112" s="33">
        <v>742</v>
      </c>
      <c r="C112" s="32">
        <v>847</v>
      </c>
      <c r="D112" s="32">
        <v>1061</v>
      </c>
      <c r="E112" s="32" t="s">
        <v>104</v>
      </c>
      <c r="F112" s="32" t="s">
        <v>104</v>
      </c>
      <c r="G112" s="32" t="s">
        <v>104</v>
      </c>
      <c r="H112" s="32" t="s">
        <v>407</v>
      </c>
      <c r="I112" s="32" t="s">
        <v>407</v>
      </c>
      <c r="J112" s="32" t="s">
        <v>407</v>
      </c>
      <c r="K112" s="32" t="s">
        <v>104</v>
      </c>
      <c r="L112" s="32" t="s">
        <v>104</v>
      </c>
      <c r="M112" s="32" t="s">
        <v>104</v>
      </c>
      <c r="N112" s="32" t="s">
        <v>104</v>
      </c>
      <c r="O112" s="32" t="s">
        <v>104</v>
      </c>
      <c r="P112" s="32" t="s">
        <v>104</v>
      </c>
      <c r="Q112" s="32" t="s">
        <v>104</v>
      </c>
      <c r="R112" s="32" t="s">
        <v>104</v>
      </c>
      <c r="S112" s="32" t="s">
        <v>104</v>
      </c>
      <c r="T112" s="32" t="s">
        <v>104</v>
      </c>
      <c r="U112" s="32" t="s">
        <v>104</v>
      </c>
      <c r="V112" s="32" t="s">
        <v>104</v>
      </c>
      <c r="W112" s="32" t="s">
        <v>104</v>
      </c>
      <c r="X112" s="32" t="s">
        <v>104</v>
      </c>
      <c r="Y112" s="32" t="s">
        <v>104</v>
      </c>
      <c r="Z112" s="32" t="s">
        <v>104</v>
      </c>
      <c r="AA112" s="32" t="s">
        <v>104</v>
      </c>
      <c r="AB112" s="32" t="s">
        <v>104</v>
      </c>
      <c r="AC112" s="32">
        <v>855</v>
      </c>
      <c r="AD112" s="32">
        <v>1030</v>
      </c>
      <c r="AE112" s="32">
        <v>1255</v>
      </c>
      <c r="AF112" s="32" t="s">
        <v>104</v>
      </c>
      <c r="AG112" s="32" t="s">
        <v>104</v>
      </c>
      <c r="AH112" s="32" t="s">
        <v>104</v>
      </c>
      <c r="AI112" s="32">
        <v>597</v>
      </c>
      <c r="AJ112" s="32">
        <v>862</v>
      </c>
      <c r="AK112" s="32">
        <v>1016</v>
      </c>
      <c r="AL112" s="32" t="s">
        <v>104</v>
      </c>
      <c r="AM112" s="32" t="s">
        <v>104</v>
      </c>
      <c r="AN112" s="32" t="s">
        <v>104</v>
      </c>
      <c r="AO112" s="32" t="s">
        <v>104</v>
      </c>
      <c r="AP112" s="32" t="s">
        <v>104</v>
      </c>
      <c r="AQ112" s="32" t="s">
        <v>104</v>
      </c>
      <c r="AR112" s="32" t="s">
        <v>104</v>
      </c>
      <c r="AS112" s="32" t="s">
        <v>104</v>
      </c>
      <c r="AT112" s="32" t="s">
        <v>104</v>
      </c>
      <c r="AU112" s="32" t="s">
        <v>104</v>
      </c>
      <c r="AV112" s="32" t="s">
        <v>104</v>
      </c>
      <c r="AW112" s="32" t="s">
        <v>104</v>
      </c>
      <c r="AX112" s="32">
        <v>706</v>
      </c>
      <c r="AY112" s="32">
        <v>938</v>
      </c>
      <c r="AZ112" s="32">
        <v>1083</v>
      </c>
      <c r="BA112" s="32" t="s">
        <v>104</v>
      </c>
      <c r="BB112" s="32" t="s">
        <v>104</v>
      </c>
      <c r="BC112" s="32" t="s">
        <v>104</v>
      </c>
      <c r="BD112" s="32" t="s">
        <v>104</v>
      </c>
      <c r="BE112" s="32" t="s">
        <v>104</v>
      </c>
      <c r="BF112" s="32" t="s">
        <v>104</v>
      </c>
    </row>
    <row r="113" spans="1:256" s="2" customFormat="1" ht="12.75" customHeight="1" x14ac:dyDescent="0.2">
      <c r="A113" s="8">
        <v>43891</v>
      </c>
      <c r="B113" s="33">
        <v>700</v>
      </c>
      <c r="C113" s="32">
        <v>843</v>
      </c>
      <c r="D113" s="32">
        <v>986</v>
      </c>
      <c r="E113" s="32" t="s">
        <v>104</v>
      </c>
      <c r="F113" s="32" t="s">
        <v>104</v>
      </c>
      <c r="G113" s="32" t="s">
        <v>104</v>
      </c>
      <c r="H113" s="32" t="s">
        <v>407</v>
      </c>
      <c r="I113" s="32" t="s">
        <v>407</v>
      </c>
      <c r="J113" s="32" t="s">
        <v>407</v>
      </c>
      <c r="K113" s="32">
        <v>736</v>
      </c>
      <c r="L113" s="32">
        <v>846</v>
      </c>
      <c r="M113" s="32">
        <v>910</v>
      </c>
      <c r="N113" s="32" t="s">
        <v>104</v>
      </c>
      <c r="O113" s="32" t="s">
        <v>104</v>
      </c>
      <c r="P113" s="32" t="s">
        <v>104</v>
      </c>
      <c r="Q113" s="32" t="s">
        <v>104</v>
      </c>
      <c r="R113" s="32" t="s">
        <v>104</v>
      </c>
      <c r="S113" s="32" t="s">
        <v>104</v>
      </c>
      <c r="T113" s="32" t="s">
        <v>104</v>
      </c>
      <c r="U113" s="32" t="s">
        <v>104</v>
      </c>
      <c r="V113" s="32" t="s">
        <v>104</v>
      </c>
      <c r="W113" s="32" t="s">
        <v>104</v>
      </c>
      <c r="X113" s="32" t="s">
        <v>104</v>
      </c>
      <c r="Y113" s="32" t="s">
        <v>104</v>
      </c>
      <c r="Z113" s="32" t="s">
        <v>104</v>
      </c>
      <c r="AA113" s="32" t="s">
        <v>104</v>
      </c>
      <c r="AB113" s="32" t="s">
        <v>104</v>
      </c>
      <c r="AC113" s="32">
        <v>880</v>
      </c>
      <c r="AD113" s="32">
        <v>1085</v>
      </c>
      <c r="AE113" s="32">
        <v>1339</v>
      </c>
      <c r="AF113" s="32" t="s">
        <v>104</v>
      </c>
      <c r="AG113" s="32" t="s">
        <v>104</v>
      </c>
      <c r="AH113" s="32" t="s">
        <v>104</v>
      </c>
      <c r="AI113" s="32">
        <v>583</v>
      </c>
      <c r="AJ113" s="32">
        <v>806</v>
      </c>
      <c r="AK113" s="32">
        <v>977</v>
      </c>
      <c r="AL113" s="32" t="s">
        <v>104</v>
      </c>
      <c r="AM113" s="32" t="s">
        <v>104</v>
      </c>
      <c r="AN113" s="32" t="s">
        <v>104</v>
      </c>
      <c r="AO113" s="32" t="s">
        <v>104</v>
      </c>
      <c r="AP113" s="32" t="s">
        <v>104</v>
      </c>
      <c r="AQ113" s="32" t="s">
        <v>104</v>
      </c>
      <c r="AR113" s="32" t="s">
        <v>104</v>
      </c>
      <c r="AS113" s="32" t="s">
        <v>104</v>
      </c>
      <c r="AT113" s="32" t="s">
        <v>104</v>
      </c>
      <c r="AU113" s="32" t="s">
        <v>104</v>
      </c>
      <c r="AV113" s="32" t="s">
        <v>104</v>
      </c>
      <c r="AW113" s="32" t="s">
        <v>104</v>
      </c>
      <c r="AX113" s="32">
        <v>681</v>
      </c>
      <c r="AY113" s="32">
        <v>960</v>
      </c>
      <c r="AZ113" s="32">
        <v>1085</v>
      </c>
      <c r="BA113" s="32" t="s">
        <v>104</v>
      </c>
      <c r="BB113" s="32" t="s">
        <v>104</v>
      </c>
      <c r="BC113" s="32" t="s">
        <v>104</v>
      </c>
      <c r="BD113" s="32" t="s">
        <v>104</v>
      </c>
      <c r="BE113" s="32" t="s">
        <v>104</v>
      </c>
      <c r="BF113" s="32" t="s">
        <v>104</v>
      </c>
    </row>
    <row r="114" spans="1:256" s="2" customFormat="1" ht="12.75" customHeight="1" x14ac:dyDescent="0.2">
      <c r="A114" s="8">
        <v>43922</v>
      </c>
      <c r="B114" s="35">
        <v>698</v>
      </c>
      <c r="C114" s="30">
        <v>859</v>
      </c>
      <c r="D114" s="30">
        <v>1001</v>
      </c>
      <c r="E114" s="30" t="s">
        <v>104</v>
      </c>
      <c r="F114" s="30" t="s">
        <v>104</v>
      </c>
      <c r="G114" s="30" t="s">
        <v>104</v>
      </c>
      <c r="H114" s="30" t="s">
        <v>104</v>
      </c>
      <c r="I114" s="30" t="s">
        <v>104</v>
      </c>
      <c r="J114" s="30" t="s">
        <v>104</v>
      </c>
      <c r="K114" s="30" t="s">
        <v>104</v>
      </c>
      <c r="L114" s="30" t="s">
        <v>104</v>
      </c>
      <c r="M114" s="30" t="s">
        <v>104</v>
      </c>
      <c r="N114" s="30" t="s">
        <v>104</v>
      </c>
      <c r="O114" s="30" t="s">
        <v>104</v>
      </c>
      <c r="P114" s="30" t="s">
        <v>104</v>
      </c>
      <c r="Q114" s="32" t="s">
        <v>407</v>
      </c>
      <c r="R114" s="32" t="s">
        <v>407</v>
      </c>
      <c r="S114" s="32" t="s">
        <v>407</v>
      </c>
      <c r="T114" s="30" t="s">
        <v>104</v>
      </c>
      <c r="U114" s="30" t="s">
        <v>104</v>
      </c>
      <c r="V114" s="30" t="s">
        <v>104</v>
      </c>
      <c r="W114" s="30" t="s">
        <v>104</v>
      </c>
      <c r="X114" s="30" t="s">
        <v>104</v>
      </c>
      <c r="Y114" s="30" t="s">
        <v>104</v>
      </c>
      <c r="Z114" s="30" t="s">
        <v>104</v>
      </c>
      <c r="AA114" s="30" t="s">
        <v>104</v>
      </c>
      <c r="AB114" s="30" t="s">
        <v>104</v>
      </c>
      <c r="AC114" s="32">
        <v>880</v>
      </c>
      <c r="AD114" s="32">
        <v>1097</v>
      </c>
      <c r="AE114" s="32">
        <v>1342</v>
      </c>
      <c r="AF114" s="30" t="s">
        <v>104</v>
      </c>
      <c r="AG114" s="30" t="s">
        <v>104</v>
      </c>
      <c r="AH114" s="30" t="s">
        <v>104</v>
      </c>
      <c r="AI114" s="32">
        <v>583</v>
      </c>
      <c r="AJ114" s="32">
        <v>803</v>
      </c>
      <c r="AK114" s="32">
        <v>963</v>
      </c>
      <c r="AL114" s="30" t="s">
        <v>104</v>
      </c>
      <c r="AM114" s="30" t="s">
        <v>104</v>
      </c>
      <c r="AN114" s="30" t="s">
        <v>104</v>
      </c>
      <c r="AO114" s="30" t="s">
        <v>104</v>
      </c>
      <c r="AP114" s="30" t="s">
        <v>104</v>
      </c>
      <c r="AQ114" s="30" t="s">
        <v>104</v>
      </c>
      <c r="AR114" s="30" t="s">
        <v>104</v>
      </c>
      <c r="AS114" s="30" t="s">
        <v>104</v>
      </c>
      <c r="AT114" s="30" t="s">
        <v>104</v>
      </c>
      <c r="AU114" s="30" t="s">
        <v>104</v>
      </c>
      <c r="AV114" s="30" t="s">
        <v>104</v>
      </c>
      <c r="AW114" s="30" t="s">
        <v>104</v>
      </c>
      <c r="AX114" s="32" t="s">
        <v>104</v>
      </c>
      <c r="AY114" s="32" t="s">
        <v>104</v>
      </c>
      <c r="AZ114" s="32" t="s">
        <v>104</v>
      </c>
      <c r="BA114" s="32" t="s">
        <v>104</v>
      </c>
      <c r="BB114" s="32" t="s">
        <v>104</v>
      </c>
      <c r="BC114" s="32" t="s">
        <v>104</v>
      </c>
      <c r="BD114" s="32" t="s">
        <v>104</v>
      </c>
      <c r="BE114" s="32" t="s">
        <v>104</v>
      </c>
      <c r="BF114" s="32" t="s">
        <v>104</v>
      </c>
      <c r="BG114" s="2" t="s">
        <v>104</v>
      </c>
      <c r="BH114" s="2" t="s">
        <v>104</v>
      </c>
      <c r="BI114" s="2" t="s">
        <v>104</v>
      </c>
      <c r="BJ114" s="2" t="s">
        <v>104</v>
      </c>
      <c r="BK114" s="2" t="s">
        <v>104</v>
      </c>
      <c r="BL114" s="2" t="s">
        <v>104</v>
      </c>
      <c r="BM114" s="2" t="s">
        <v>104</v>
      </c>
      <c r="BN114" s="2" t="s">
        <v>104</v>
      </c>
      <c r="BO114" s="2" t="s">
        <v>104</v>
      </c>
      <c r="BP114" s="2" t="s">
        <v>104</v>
      </c>
      <c r="BQ114" s="2" t="s">
        <v>104</v>
      </c>
      <c r="BR114" s="2" t="s">
        <v>104</v>
      </c>
      <c r="BS114" s="2" t="s">
        <v>104</v>
      </c>
      <c r="BT114" s="2" t="s">
        <v>104</v>
      </c>
      <c r="BU114" s="2" t="s">
        <v>104</v>
      </c>
      <c r="BV114" s="2" t="s">
        <v>104</v>
      </c>
      <c r="BW114" s="2" t="s">
        <v>104</v>
      </c>
      <c r="BX114" s="2" t="s">
        <v>104</v>
      </c>
      <c r="BY114" s="2" t="s">
        <v>104</v>
      </c>
      <c r="BZ114" s="2" t="s">
        <v>104</v>
      </c>
      <c r="CA114" s="2" t="s">
        <v>104</v>
      </c>
      <c r="CB114" s="2" t="s">
        <v>104</v>
      </c>
      <c r="CC114" s="2" t="s">
        <v>104</v>
      </c>
      <c r="CD114" s="2" t="s">
        <v>104</v>
      </c>
      <c r="CE114" s="2" t="s">
        <v>104</v>
      </c>
      <c r="CF114" s="2" t="s">
        <v>104</v>
      </c>
      <c r="CG114" s="2" t="s">
        <v>104</v>
      </c>
      <c r="CH114" s="2" t="s">
        <v>104</v>
      </c>
      <c r="CI114" s="2" t="s">
        <v>104</v>
      </c>
      <c r="CJ114" s="2" t="s">
        <v>104</v>
      </c>
      <c r="CK114" s="2" t="s">
        <v>104</v>
      </c>
      <c r="CL114" s="2" t="s">
        <v>104</v>
      </c>
      <c r="CM114" s="2" t="s">
        <v>104</v>
      </c>
      <c r="CN114" s="2" t="s">
        <v>104</v>
      </c>
      <c r="CO114" s="2" t="s">
        <v>104</v>
      </c>
      <c r="CP114" s="2" t="s">
        <v>104</v>
      </c>
      <c r="CQ114" s="2" t="s">
        <v>104</v>
      </c>
      <c r="CR114" s="2" t="s">
        <v>104</v>
      </c>
      <c r="CS114" s="2" t="s">
        <v>104</v>
      </c>
      <c r="CT114" s="2" t="s">
        <v>104</v>
      </c>
      <c r="CU114" s="2" t="s">
        <v>104</v>
      </c>
      <c r="CV114" s="2" t="s">
        <v>104</v>
      </c>
      <c r="CW114" s="2" t="s">
        <v>104</v>
      </c>
      <c r="CX114" s="2" t="s">
        <v>104</v>
      </c>
      <c r="CY114" s="2" t="s">
        <v>104</v>
      </c>
      <c r="CZ114" s="2" t="s">
        <v>104</v>
      </c>
      <c r="DA114" s="2" t="s">
        <v>104</v>
      </c>
      <c r="DB114" s="2" t="s">
        <v>104</v>
      </c>
      <c r="DC114" s="2" t="s">
        <v>104</v>
      </c>
      <c r="DD114" s="2" t="s">
        <v>104</v>
      </c>
      <c r="DE114" s="2" t="s">
        <v>104</v>
      </c>
      <c r="DF114" s="2" t="s">
        <v>104</v>
      </c>
      <c r="DG114" s="2" t="s">
        <v>104</v>
      </c>
      <c r="DH114" s="2" t="s">
        <v>104</v>
      </c>
      <c r="DI114" s="2" t="s">
        <v>104</v>
      </c>
      <c r="DJ114" s="2" t="s">
        <v>104</v>
      </c>
      <c r="DK114" s="2" t="s">
        <v>104</v>
      </c>
      <c r="DL114" s="2" t="s">
        <v>104</v>
      </c>
      <c r="DM114" s="2" t="s">
        <v>104</v>
      </c>
      <c r="DN114" s="2" t="s">
        <v>104</v>
      </c>
      <c r="DO114" s="2" t="s">
        <v>104</v>
      </c>
      <c r="DP114" s="2" t="s">
        <v>104</v>
      </c>
      <c r="DQ114" s="2" t="s">
        <v>104</v>
      </c>
      <c r="DR114" s="2" t="s">
        <v>104</v>
      </c>
      <c r="DS114" s="2" t="s">
        <v>104</v>
      </c>
      <c r="DT114" s="2" t="s">
        <v>104</v>
      </c>
      <c r="DU114" s="2" t="s">
        <v>104</v>
      </c>
      <c r="DV114" s="2" t="s">
        <v>104</v>
      </c>
      <c r="DW114" s="2" t="s">
        <v>104</v>
      </c>
      <c r="DX114" s="2" t="s">
        <v>104</v>
      </c>
      <c r="DY114" s="2" t="s">
        <v>104</v>
      </c>
      <c r="DZ114" s="2" t="s">
        <v>104</v>
      </c>
      <c r="EA114" s="2" t="s">
        <v>104</v>
      </c>
      <c r="EB114" s="2" t="s">
        <v>104</v>
      </c>
      <c r="EC114" s="2" t="s">
        <v>104</v>
      </c>
      <c r="ED114" s="2" t="s">
        <v>104</v>
      </c>
      <c r="EE114" s="2" t="s">
        <v>104</v>
      </c>
      <c r="EF114" s="2" t="s">
        <v>104</v>
      </c>
      <c r="EG114" s="2" t="s">
        <v>104</v>
      </c>
      <c r="EH114" s="2" t="s">
        <v>104</v>
      </c>
      <c r="EI114" s="2" t="s">
        <v>104</v>
      </c>
      <c r="EJ114" s="2" t="s">
        <v>104</v>
      </c>
      <c r="EK114" s="2" t="s">
        <v>104</v>
      </c>
      <c r="EL114" s="2" t="s">
        <v>104</v>
      </c>
      <c r="EM114" s="2" t="s">
        <v>104</v>
      </c>
      <c r="EN114" s="2" t="s">
        <v>104</v>
      </c>
      <c r="EO114" s="2" t="s">
        <v>104</v>
      </c>
      <c r="EP114" s="2" t="s">
        <v>104</v>
      </c>
      <c r="EQ114" s="2" t="s">
        <v>104</v>
      </c>
      <c r="ER114" s="2" t="s">
        <v>104</v>
      </c>
      <c r="ES114" s="2" t="s">
        <v>104</v>
      </c>
      <c r="ET114" s="2" t="s">
        <v>104</v>
      </c>
      <c r="EU114" s="2" t="s">
        <v>104</v>
      </c>
      <c r="EV114" s="2" t="s">
        <v>104</v>
      </c>
      <c r="EW114" s="2" t="s">
        <v>104</v>
      </c>
      <c r="EX114" s="2" t="s">
        <v>104</v>
      </c>
      <c r="EY114" s="2" t="s">
        <v>104</v>
      </c>
      <c r="EZ114" s="2" t="s">
        <v>104</v>
      </c>
      <c r="FA114" s="2" t="s">
        <v>104</v>
      </c>
      <c r="FB114" s="2" t="s">
        <v>104</v>
      </c>
      <c r="FC114" s="2" t="s">
        <v>104</v>
      </c>
      <c r="FD114" s="2" t="s">
        <v>104</v>
      </c>
      <c r="FE114" s="2" t="s">
        <v>104</v>
      </c>
      <c r="FF114" s="2" t="s">
        <v>104</v>
      </c>
      <c r="FG114" s="2" t="s">
        <v>104</v>
      </c>
      <c r="FH114" s="2" t="s">
        <v>104</v>
      </c>
      <c r="FI114" s="2" t="s">
        <v>104</v>
      </c>
      <c r="FJ114" s="2" t="s">
        <v>104</v>
      </c>
      <c r="FK114" s="2" t="s">
        <v>104</v>
      </c>
      <c r="FL114" s="2" t="s">
        <v>104</v>
      </c>
      <c r="FM114" s="2" t="s">
        <v>104</v>
      </c>
      <c r="FN114" s="2" t="s">
        <v>104</v>
      </c>
      <c r="FO114" s="2" t="s">
        <v>104</v>
      </c>
      <c r="FP114" s="2" t="s">
        <v>104</v>
      </c>
      <c r="FQ114" s="2" t="s">
        <v>104</v>
      </c>
      <c r="FR114" s="2" t="s">
        <v>104</v>
      </c>
      <c r="FS114" s="2" t="s">
        <v>104</v>
      </c>
      <c r="FT114" s="2" t="s">
        <v>104</v>
      </c>
      <c r="FU114" s="2" t="s">
        <v>104</v>
      </c>
      <c r="FV114" s="2" t="s">
        <v>104</v>
      </c>
      <c r="FW114" s="2" t="s">
        <v>104</v>
      </c>
      <c r="FX114" s="2" t="s">
        <v>104</v>
      </c>
      <c r="FY114" s="2" t="s">
        <v>104</v>
      </c>
      <c r="FZ114" s="2" t="s">
        <v>104</v>
      </c>
      <c r="GA114" s="2" t="s">
        <v>104</v>
      </c>
      <c r="GB114" s="2" t="s">
        <v>104</v>
      </c>
      <c r="GC114" s="2" t="s">
        <v>104</v>
      </c>
      <c r="GD114" s="2" t="s">
        <v>104</v>
      </c>
      <c r="GE114" s="2" t="s">
        <v>104</v>
      </c>
      <c r="GF114" s="2" t="s">
        <v>104</v>
      </c>
      <c r="GG114" s="2" t="s">
        <v>104</v>
      </c>
      <c r="GH114" s="2" t="s">
        <v>104</v>
      </c>
      <c r="GI114" s="2" t="s">
        <v>104</v>
      </c>
      <c r="GJ114" s="2" t="s">
        <v>104</v>
      </c>
      <c r="GK114" s="2" t="s">
        <v>104</v>
      </c>
      <c r="GL114" s="2" t="s">
        <v>104</v>
      </c>
      <c r="GM114" s="2" t="s">
        <v>104</v>
      </c>
      <c r="GN114" s="2" t="s">
        <v>104</v>
      </c>
      <c r="GO114" s="2" t="s">
        <v>104</v>
      </c>
      <c r="GP114" s="2" t="s">
        <v>104</v>
      </c>
      <c r="GQ114" s="2" t="s">
        <v>104</v>
      </c>
      <c r="GR114" s="2" t="s">
        <v>104</v>
      </c>
      <c r="GS114" s="2" t="s">
        <v>104</v>
      </c>
      <c r="GT114" s="2" t="s">
        <v>104</v>
      </c>
      <c r="GU114" s="2" t="s">
        <v>104</v>
      </c>
      <c r="GV114" s="2" t="s">
        <v>104</v>
      </c>
      <c r="GW114" s="2" t="s">
        <v>104</v>
      </c>
      <c r="GX114" s="2" t="s">
        <v>104</v>
      </c>
      <c r="GY114" s="2" t="s">
        <v>104</v>
      </c>
      <c r="GZ114" s="2" t="s">
        <v>104</v>
      </c>
      <c r="HA114" s="2" t="s">
        <v>104</v>
      </c>
      <c r="HB114" s="2" t="s">
        <v>104</v>
      </c>
      <c r="HC114" s="2" t="s">
        <v>104</v>
      </c>
      <c r="HD114" s="2" t="s">
        <v>104</v>
      </c>
      <c r="HE114" s="2" t="s">
        <v>104</v>
      </c>
      <c r="HF114" s="2" t="s">
        <v>104</v>
      </c>
      <c r="HG114" s="2" t="s">
        <v>104</v>
      </c>
      <c r="HH114" s="2" t="s">
        <v>104</v>
      </c>
      <c r="HI114" s="2" t="s">
        <v>104</v>
      </c>
      <c r="HJ114" s="2" t="s">
        <v>104</v>
      </c>
      <c r="HK114" s="2" t="s">
        <v>104</v>
      </c>
      <c r="HL114" s="2" t="s">
        <v>104</v>
      </c>
      <c r="HM114" s="2" t="s">
        <v>104</v>
      </c>
      <c r="HN114" s="2" t="s">
        <v>104</v>
      </c>
      <c r="HO114" s="2" t="s">
        <v>104</v>
      </c>
      <c r="HP114" s="2" t="s">
        <v>104</v>
      </c>
      <c r="HQ114" s="2" t="s">
        <v>104</v>
      </c>
      <c r="HR114" s="2" t="s">
        <v>104</v>
      </c>
      <c r="HS114" s="2" t="s">
        <v>104</v>
      </c>
      <c r="HT114" s="2" t="s">
        <v>104</v>
      </c>
      <c r="HU114" s="2" t="s">
        <v>104</v>
      </c>
      <c r="HV114" s="2" t="s">
        <v>104</v>
      </c>
      <c r="HW114" s="2" t="s">
        <v>104</v>
      </c>
      <c r="HX114" s="2" t="s">
        <v>104</v>
      </c>
      <c r="HY114" s="2" t="s">
        <v>104</v>
      </c>
      <c r="HZ114" s="2" t="s">
        <v>104</v>
      </c>
      <c r="IA114" s="2" t="s">
        <v>104</v>
      </c>
      <c r="IB114" s="2" t="s">
        <v>104</v>
      </c>
      <c r="IC114" s="2" t="s">
        <v>104</v>
      </c>
      <c r="ID114" s="2" t="s">
        <v>104</v>
      </c>
      <c r="IE114" s="2" t="s">
        <v>104</v>
      </c>
      <c r="IF114" s="2" t="s">
        <v>104</v>
      </c>
      <c r="IG114" s="2" t="s">
        <v>104</v>
      </c>
      <c r="IH114" s="2" t="s">
        <v>104</v>
      </c>
      <c r="II114" s="2" t="s">
        <v>104</v>
      </c>
      <c r="IJ114" s="2" t="s">
        <v>104</v>
      </c>
      <c r="IK114" s="2" t="s">
        <v>104</v>
      </c>
      <c r="IL114" s="2" t="s">
        <v>104</v>
      </c>
      <c r="IM114" s="2" t="s">
        <v>104</v>
      </c>
      <c r="IN114" s="2" t="s">
        <v>104</v>
      </c>
      <c r="IO114" s="2" t="s">
        <v>104</v>
      </c>
      <c r="IP114" s="2" t="s">
        <v>104</v>
      </c>
      <c r="IQ114" s="2" t="s">
        <v>104</v>
      </c>
      <c r="IR114" s="2" t="s">
        <v>104</v>
      </c>
      <c r="IS114" s="2" t="s">
        <v>104</v>
      </c>
      <c r="IT114" s="2" t="s">
        <v>104</v>
      </c>
      <c r="IU114" s="2" t="s">
        <v>104</v>
      </c>
      <c r="IV114" s="2" t="s">
        <v>104</v>
      </c>
    </row>
    <row r="115" spans="1:256" s="2" customFormat="1" ht="12.75" customHeight="1" x14ac:dyDescent="0.2">
      <c r="A115" s="24">
        <v>43952</v>
      </c>
      <c r="B115" s="30">
        <v>680</v>
      </c>
      <c r="C115" s="30">
        <v>918</v>
      </c>
      <c r="D115" s="30">
        <v>1086</v>
      </c>
      <c r="E115" s="30" t="s">
        <v>104</v>
      </c>
      <c r="F115" s="30" t="s">
        <v>104</v>
      </c>
      <c r="G115" s="30" t="s">
        <v>104</v>
      </c>
      <c r="H115" s="30" t="s">
        <v>104</v>
      </c>
      <c r="I115" s="30" t="s">
        <v>104</v>
      </c>
      <c r="J115" s="30" t="s">
        <v>104</v>
      </c>
      <c r="K115" s="30" t="s">
        <v>104</v>
      </c>
      <c r="L115" s="30" t="s">
        <v>104</v>
      </c>
      <c r="M115" s="30" t="s">
        <v>104</v>
      </c>
      <c r="N115" s="30" t="s">
        <v>104</v>
      </c>
      <c r="O115" s="30" t="s">
        <v>104</v>
      </c>
      <c r="P115" s="30" t="s">
        <v>104</v>
      </c>
      <c r="Q115" s="30" t="s">
        <v>104</v>
      </c>
      <c r="R115" s="30" t="s">
        <v>104</v>
      </c>
      <c r="S115" s="30" t="s">
        <v>104</v>
      </c>
      <c r="T115" s="30" t="s">
        <v>104</v>
      </c>
      <c r="U115" s="30" t="s">
        <v>104</v>
      </c>
      <c r="V115" s="30" t="s">
        <v>104</v>
      </c>
      <c r="W115" s="30" t="s">
        <v>104</v>
      </c>
      <c r="X115" s="30" t="s">
        <v>104</v>
      </c>
      <c r="Y115" s="30" t="s">
        <v>104</v>
      </c>
      <c r="Z115" s="30" t="s">
        <v>104</v>
      </c>
      <c r="AA115" s="30" t="s">
        <v>104</v>
      </c>
      <c r="AB115" s="30" t="s">
        <v>104</v>
      </c>
      <c r="AC115" s="32">
        <v>884</v>
      </c>
      <c r="AD115" s="32">
        <v>1134</v>
      </c>
      <c r="AE115" s="32">
        <v>1344</v>
      </c>
      <c r="AF115" s="30" t="s">
        <v>104</v>
      </c>
      <c r="AG115" s="30" t="s">
        <v>104</v>
      </c>
      <c r="AH115" s="30" t="s">
        <v>104</v>
      </c>
      <c r="AI115" s="32">
        <v>684</v>
      </c>
      <c r="AJ115" s="32">
        <v>821</v>
      </c>
      <c r="AK115" s="32">
        <v>1037</v>
      </c>
      <c r="AL115" s="30" t="s">
        <v>104</v>
      </c>
      <c r="AM115" s="30" t="s">
        <v>104</v>
      </c>
      <c r="AN115" s="30" t="s">
        <v>104</v>
      </c>
      <c r="AO115" s="30" t="s">
        <v>104</v>
      </c>
      <c r="AP115" s="30" t="s">
        <v>104</v>
      </c>
      <c r="AQ115" s="30" t="s">
        <v>104</v>
      </c>
      <c r="AR115" s="30" t="s">
        <v>104</v>
      </c>
      <c r="AS115" s="30" t="s">
        <v>104</v>
      </c>
      <c r="AT115" s="30" t="s">
        <v>104</v>
      </c>
      <c r="AU115" s="30" t="s">
        <v>104</v>
      </c>
      <c r="AV115" s="30" t="s">
        <v>104</v>
      </c>
      <c r="AW115" s="30" t="s">
        <v>104</v>
      </c>
      <c r="AX115" s="32" t="s">
        <v>104</v>
      </c>
      <c r="AY115" s="32" t="s">
        <v>104</v>
      </c>
      <c r="AZ115" s="32" t="s">
        <v>104</v>
      </c>
      <c r="BA115" s="30" t="s">
        <v>104</v>
      </c>
      <c r="BB115" s="30" t="s">
        <v>104</v>
      </c>
      <c r="BC115" s="30" t="s">
        <v>104</v>
      </c>
      <c r="BD115" s="32" t="s">
        <v>104</v>
      </c>
      <c r="BE115" s="32" t="s">
        <v>104</v>
      </c>
      <c r="BF115" s="32" t="s">
        <v>104</v>
      </c>
      <c r="BG115" s="2" t="s">
        <v>104</v>
      </c>
      <c r="BH115" s="2" t="s">
        <v>104</v>
      </c>
      <c r="BI115" s="2" t="s">
        <v>104</v>
      </c>
      <c r="BJ115" s="2" t="s">
        <v>104</v>
      </c>
      <c r="BK115" s="2" t="s">
        <v>104</v>
      </c>
      <c r="BL115" s="2" t="s">
        <v>104</v>
      </c>
      <c r="BM115" s="2" t="s">
        <v>104</v>
      </c>
      <c r="BN115" s="2" t="s">
        <v>104</v>
      </c>
      <c r="BO115" s="2" t="s">
        <v>104</v>
      </c>
      <c r="BP115" s="2" t="s">
        <v>104</v>
      </c>
      <c r="BQ115" s="2" t="s">
        <v>104</v>
      </c>
      <c r="BR115" s="2" t="s">
        <v>104</v>
      </c>
      <c r="BS115" s="2" t="s">
        <v>104</v>
      </c>
      <c r="BT115" s="2" t="s">
        <v>104</v>
      </c>
      <c r="BU115" s="2" t="s">
        <v>104</v>
      </c>
      <c r="BV115" s="2" t="s">
        <v>104</v>
      </c>
      <c r="BW115" s="2" t="s">
        <v>104</v>
      </c>
      <c r="BX115" s="2" t="s">
        <v>104</v>
      </c>
      <c r="BY115" s="2" t="s">
        <v>104</v>
      </c>
      <c r="BZ115" s="2" t="s">
        <v>104</v>
      </c>
      <c r="CA115" s="2" t="s">
        <v>104</v>
      </c>
      <c r="CB115" s="2" t="s">
        <v>104</v>
      </c>
      <c r="CC115" s="2" t="s">
        <v>104</v>
      </c>
      <c r="CD115" s="2" t="s">
        <v>104</v>
      </c>
      <c r="CE115" s="2" t="s">
        <v>104</v>
      </c>
      <c r="CF115" s="2" t="s">
        <v>104</v>
      </c>
      <c r="CG115" s="2" t="s">
        <v>104</v>
      </c>
      <c r="CH115" s="2" t="s">
        <v>104</v>
      </c>
      <c r="CI115" s="2" t="s">
        <v>104</v>
      </c>
      <c r="CJ115" s="2" t="s">
        <v>104</v>
      </c>
      <c r="CK115" s="2" t="s">
        <v>104</v>
      </c>
      <c r="CL115" s="2" t="s">
        <v>104</v>
      </c>
      <c r="CM115" s="2" t="s">
        <v>104</v>
      </c>
      <c r="CN115" s="2" t="s">
        <v>104</v>
      </c>
      <c r="CO115" s="2" t="s">
        <v>104</v>
      </c>
      <c r="CP115" s="2" t="s">
        <v>104</v>
      </c>
      <c r="CQ115" s="2" t="s">
        <v>104</v>
      </c>
      <c r="CR115" s="2" t="s">
        <v>104</v>
      </c>
      <c r="CS115" s="2" t="s">
        <v>104</v>
      </c>
      <c r="CT115" s="2" t="s">
        <v>104</v>
      </c>
      <c r="CU115" s="2" t="s">
        <v>104</v>
      </c>
      <c r="CV115" s="2" t="s">
        <v>104</v>
      </c>
      <c r="CW115" s="2" t="s">
        <v>104</v>
      </c>
      <c r="CX115" s="2" t="s">
        <v>104</v>
      </c>
      <c r="CY115" s="2" t="s">
        <v>104</v>
      </c>
      <c r="CZ115" s="2" t="s">
        <v>104</v>
      </c>
      <c r="DA115" s="2" t="s">
        <v>104</v>
      </c>
      <c r="DB115" s="2" t="s">
        <v>104</v>
      </c>
      <c r="DC115" s="2" t="s">
        <v>104</v>
      </c>
      <c r="DD115" s="2" t="s">
        <v>104</v>
      </c>
      <c r="DE115" s="2" t="s">
        <v>104</v>
      </c>
      <c r="DF115" s="2" t="s">
        <v>104</v>
      </c>
      <c r="DG115" s="2" t="s">
        <v>104</v>
      </c>
      <c r="DH115" s="2" t="s">
        <v>104</v>
      </c>
      <c r="DI115" s="2" t="s">
        <v>104</v>
      </c>
      <c r="DJ115" s="2" t="s">
        <v>104</v>
      </c>
      <c r="DK115" s="2" t="s">
        <v>104</v>
      </c>
      <c r="DL115" s="2" t="s">
        <v>104</v>
      </c>
      <c r="DM115" s="2" t="s">
        <v>104</v>
      </c>
      <c r="DN115" s="2" t="s">
        <v>104</v>
      </c>
      <c r="DO115" s="2" t="s">
        <v>104</v>
      </c>
      <c r="DP115" s="2" t="s">
        <v>104</v>
      </c>
      <c r="DQ115" s="2" t="s">
        <v>104</v>
      </c>
      <c r="DR115" s="2" t="s">
        <v>104</v>
      </c>
      <c r="DS115" s="2" t="s">
        <v>104</v>
      </c>
      <c r="DT115" s="2" t="s">
        <v>104</v>
      </c>
      <c r="DU115" s="2" t="s">
        <v>104</v>
      </c>
      <c r="DV115" s="2" t="s">
        <v>104</v>
      </c>
      <c r="DW115" s="2" t="s">
        <v>104</v>
      </c>
      <c r="DX115" s="2" t="s">
        <v>104</v>
      </c>
      <c r="DY115" s="2" t="s">
        <v>104</v>
      </c>
      <c r="DZ115" s="2" t="s">
        <v>104</v>
      </c>
      <c r="EA115" s="2" t="s">
        <v>104</v>
      </c>
      <c r="EB115" s="2" t="s">
        <v>104</v>
      </c>
      <c r="EC115" s="2" t="s">
        <v>104</v>
      </c>
      <c r="ED115" s="2" t="s">
        <v>104</v>
      </c>
      <c r="EE115" s="2" t="s">
        <v>104</v>
      </c>
      <c r="EF115" s="2" t="s">
        <v>104</v>
      </c>
      <c r="EG115" s="2" t="s">
        <v>104</v>
      </c>
      <c r="EH115" s="2" t="s">
        <v>104</v>
      </c>
      <c r="EI115" s="2" t="s">
        <v>104</v>
      </c>
      <c r="EJ115" s="2" t="s">
        <v>104</v>
      </c>
      <c r="EK115" s="2" t="s">
        <v>104</v>
      </c>
      <c r="EL115" s="2" t="s">
        <v>104</v>
      </c>
      <c r="EM115" s="2" t="s">
        <v>104</v>
      </c>
      <c r="EN115" s="2" t="s">
        <v>104</v>
      </c>
      <c r="EO115" s="2" t="s">
        <v>104</v>
      </c>
      <c r="EP115" s="2" t="s">
        <v>104</v>
      </c>
      <c r="EQ115" s="2" t="s">
        <v>104</v>
      </c>
      <c r="ER115" s="2" t="s">
        <v>104</v>
      </c>
      <c r="ES115" s="2" t="s">
        <v>104</v>
      </c>
      <c r="ET115" s="2" t="s">
        <v>104</v>
      </c>
      <c r="EU115" s="2" t="s">
        <v>104</v>
      </c>
      <c r="EV115" s="2" t="s">
        <v>104</v>
      </c>
      <c r="EW115" s="2" t="s">
        <v>104</v>
      </c>
      <c r="EX115" s="2" t="s">
        <v>104</v>
      </c>
      <c r="EY115" s="2" t="s">
        <v>104</v>
      </c>
      <c r="EZ115" s="2" t="s">
        <v>104</v>
      </c>
      <c r="FA115" s="2" t="s">
        <v>104</v>
      </c>
      <c r="FB115" s="2" t="s">
        <v>104</v>
      </c>
      <c r="FC115" s="2" t="s">
        <v>104</v>
      </c>
      <c r="FD115" s="2" t="s">
        <v>104</v>
      </c>
      <c r="FE115" s="2" t="s">
        <v>104</v>
      </c>
      <c r="FF115" s="2" t="s">
        <v>104</v>
      </c>
      <c r="FG115" s="2" t="s">
        <v>104</v>
      </c>
      <c r="FH115" s="2" t="s">
        <v>104</v>
      </c>
      <c r="FI115" s="2" t="s">
        <v>104</v>
      </c>
      <c r="FJ115" s="2" t="s">
        <v>104</v>
      </c>
      <c r="FK115" s="2" t="s">
        <v>104</v>
      </c>
      <c r="FL115" s="2" t="s">
        <v>104</v>
      </c>
      <c r="FM115" s="2" t="s">
        <v>104</v>
      </c>
      <c r="FN115" s="2" t="s">
        <v>104</v>
      </c>
      <c r="FO115" s="2" t="s">
        <v>104</v>
      </c>
      <c r="FP115" s="2" t="s">
        <v>104</v>
      </c>
      <c r="FQ115" s="2" t="s">
        <v>104</v>
      </c>
      <c r="FR115" s="2" t="s">
        <v>104</v>
      </c>
      <c r="FS115" s="2" t="s">
        <v>104</v>
      </c>
      <c r="FT115" s="2" t="s">
        <v>104</v>
      </c>
      <c r="FU115" s="2" t="s">
        <v>104</v>
      </c>
      <c r="FV115" s="2" t="s">
        <v>104</v>
      </c>
      <c r="FW115" s="2" t="s">
        <v>104</v>
      </c>
      <c r="FX115" s="2" t="s">
        <v>104</v>
      </c>
      <c r="FY115" s="2" t="s">
        <v>104</v>
      </c>
      <c r="FZ115" s="2" t="s">
        <v>104</v>
      </c>
      <c r="GA115" s="2" t="s">
        <v>104</v>
      </c>
      <c r="GB115" s="2" t="s">
        <v>104</v>
      </c>
      <c r="GC115" s="2" t="s">
        <v>104</v>
      </c>
      <c r="GD115" s="2" t="s">
        <v>104</v>
      </c>
      <c r="GE115" s="2" t="s">
        <v>104</v>
      </c>
      <c r="GF115" s="2" t="s">
        <v>104</v>
      </c>
      <c r="GG115" s="2" t="s">
        <v>104</v>
      </c>
      <c r="GH115" s="2" t="s">
        <v>104</v>
      </c>
      <c r="GI115" s="2" t="s">
        <v>104</v>
      </c>
      <c r="GJ115" s="2" t="s">
        <v>104</v>
      </c>
      <c r="GK115" s="2" t="s">
        <v>104</v>
      </c>
      <c r="GL115" s="2" t="s">
        <v>104</v>
      </c>
      <c r="GM115" s="2" t="s">
        <v>104</v>
      </c>
      <c r="GN115" s="2" t="s">
        <v>104</v>
      </c>
      <c r="GO115" s="2" t="s">
        <v>104</v>
      </c>
      <c r="GP115" s="2" t="s">
        <v>104</v>
      </c>
      <c r="GQ115" s="2" t="s">
        <v>104</v>
      </c>
      <c r="GR115" s="2" t="s">
        <v>104</v>
      </c>
      <c r="GS115" s="2" t="s">
        <v>104</v>
      </c>
      <c r="GT115" s="2" t="s">
        <v>104</v>
      </c>
      <c r="GU115" s="2" t="s">
        <v>104</v>
      </c>
      <c r="GV115" s="2" t="s">
        <v>104</v>
      </c>
      <c r="GW115" s="2" t="s">
        <v>104</v>
      </c>
      <c r="GX115" s="2" t="s">
        <v>104</v>
      </c>
      <c r="GY115" s="2" t="s">
        <v>104</v>
      </c>
      <c r="GZ115" s="2" t="s">
        <v>104</v>
      </c>
      <c r="HA115" s="2" t="s">
        <v>104</v>
      </c>
      <c r="HB115" s="2" t="s">
        <v>104</v>
      </c>
      <c r="HC115" s="2" t="s">
        <v>104</v>
      </c>
      <c r="HD115" s="2" t="s">
        <v>104</v>
      </c>
      <c r="HE115" s="2" t="s">
        <v>104</v>
      </c>
      <c r="HF115" s="2" t="s">
        <v>104</v>
      </c>
      <c r="HG115" s="2" t="s">
        <v>104</v>
      </c>
      <c r="HH115" s="2" t="s">
        <v>104</v>
      </c>
      <c r="HI115" s="2" t="s">
        <v>104</v>
      </c>
      <c r="HJ115" s="2" t="s">
        <v>104</v>
      </c>
      <c r="HK115" s="2" t="s">
        <v>104</v>
      </c>
      <c r="HL115" s="2" t="s">
        <v>104</v>
      </c>
      <c r="HM115" s="2" t="s">
        <v>104</v>
      </c>
      <c r="HN115" s="2" t="s">
        <v>104</v>
      </c>
      <c r="HO115" s="2" t="s">
        <v>104</v>
      </c>
      <c r="HP115" s="2" t="s">
        <v>104</v>
      </c>
      <c r="HQ115" s="2" t="s">
        <v>104</v>
      </c>
      <c r="HR115" s="2" t="s">
        <v>104</v>
      </c>
      <c r="HS115" s="2" t="s">
        <v>104</v>
      </c>
      <c r="HT115" s="2" t="s">
        <v>104</v>
      </c>
      <c r="HU115" s="2" t="s">
        <v>104</v>
      </c>
      <c r="HV115" s="2" t="s">
        <v>104</v>
      </c>
      <c r="HW115" s="2" t="s">
        <v>104</v>
      </c>
      <c r="HX115" s="2" t="s">
        <v>104</v>
      </c>
      <c r="HY115" s="2" t="s">
        <v>104</v>
      </c>
      <c r="HZ115" s="2" t="s">
        <v>104</v>
      </c>
      <c r="IA115" s="2" t="s">
        <v>104</v>
      </c>
      <c r="IB115" s="2" t="s">
        <v>104</v>
      </c>
      <c r="IC115" s="2" t="s">
        <v>104</v>
      </c>
      <c r="ID115" s="2" t="s">
        <v>104</v>
      </c>
      <c r="IE115" s="2" t="s">
        <v>104</v>
      </c>
      <c r="IF115" s="2" t="s">
        <v>104</v>
      </c>
      <c r="IG115" s="2" t="s">
        <v>104</v>
      </c>
      <c r="IH115" s="2" t="s">
        <v>104</v>
      </c>
      <c r="II115" s="2" t="s">
        <v>104</v>
      </c>
      <c r="IJ115" s="2" t="s">
        <v>104</v>
      </c>
      <c r="IK115" s="2" t="s">
        <v>104</v>
      </c>
      <c r="IL115" s="2" t="s">
        <v>104</v>
      </c>
      <c r="IM115" s="2" t="s">
        <v>104</v>
      </c>
      <c r="IN115" s="2" t="s">
        <v>104</v>
      </c>
      <c r="IO115" s="2" t="s">
        <v>104</v>
      </c>
      <c r="IP115" s="2" t="s">
        <v>104</v>
      </c>
      <c r="IQ115" s="2" t="s">
        <v>104</v>
      </c>
      <c r="IR115" s="2" t="s">
        <v>104</v>
      </c>
      <c r="IS115" s="2" t="s">
        <v>104</v>
      </c>
      <c r="IT115" s="2" t="s">
        <v>104</v>
      </c>
      <c r="IU115" s="2" t="s">
        <v>104</v>
      </c>
      <c r="IV115" s="2" t="s">
        <v>104</v>
      </c>
    </row>
    <row r="116" spans="1:256" s="2" customFormat="1" ht="12.75" customHeight="1" x14ac:dyDescent="0.2">
      <c r="A116" s="24">
        <v>43983</v>
      </c>
      <c r="B116" s="30">
        <v>679</v>
      </c>
      <c r="C116" s="30">
        <v>931</v>
      </c>
      <c r="D116" s="30">
        <v>1180</v>
      </c>
      <c r="E116" s="30" t="s">
        <v>104</v>
      </c>
      <c r="F116" s="30" t="s">
        <v>104</v>
      </c>
      <c r="G116" s="30" t="s">
        <v>104</v>
      </c>
      <c r="H116" s="30" t="s">
        <v>104</v>
      </c>
      <c r="I116" s="30" t="s">
        <v>104</v>
      </c>
      <c r="J116" s="30" t="s">
        <v>104</v>
      </c>
      <c r="K116" s="30" t="s">
        <v>104</v>
      </c>
      <c r="L116" s="30" t="s">
        <v>104</v>
      </c>
      <c r="M116" s="30" t="s">
        <v>104</v>
      </c>
      <c r="N116" s="30" t="s">
        <v>104</v>
      </c>
      <c r="O116" s="30" t="s">
        <v>104</v>
      </c>
      <c r="P116" s="30" t="s">
        <v>104</v>
      </c>
      <c r="Q116" s="30" t="s">
        <v>104</v>
      </c>
      <c r="R116" s="30" t="s">
        <v>104</v>
      </c>
      <c r="S116" s="30" t="s">
        <v>104</v>
      </c>
      <c r="T116" s="30" t="s">
        <v>104</v>
      </c>
      <c r="U116" s="30" t="s">
        <v>104</v>
      </c>
      <c r="V116" s="30" t="s">
        <v>104</v>
      </c>
      <c r="W116" s="30" t="s">
        <v>104</v>
      </c>
      <c r="X116" s="30" t="s">
        <v>104</v>
      </c>
      <c r="Y116" s="30" t="s">
        <v>104</v>
      </c>
      <c r="Z116" s="30" t="s">
        <v>104</v>
      </c>
      <c r="AA116" s="30" t="s">
        <v>104</v>
      </c>
      <c r="AB116" s="30" t="s">
        <v>104</v>
      </c>
      <c r="AC116" s="32">
        <v>848</v>
      </c>
      <c r="AD116" s="32">
        <v>1097</v>
      </c>
      <c r="AE116" s="32">
        <v>1270</v>
      </c>
      <c r="AF116" s="30" t="s">
        <v>104</v>
      </c>
      <c r="AG116" s="30" t="s">
        <v>104</v>
      </c>
      <c r="AH116" s="30" t="s">
        <v>104</v>
      </c>
      <c r="AI116" s="32">
        <v>717</v>
      </c>
      <c r="AJ116" s="32">
        <v>840</v>
      </c>
      <c r="AK116" s="32">
        <v>1000</v>
      </c>
      <c r="AL116" s="30" t="s">
        <v>104</v>
      </c>
      <c r="AM116" s="30" t="s">
        <v>104</v>
      </c>
      <c r="AN116" s="30" t="s">
        <v>104</v>
      </c>
      <c r="AO116" s="30" t="s">
        <v>104</v>
      </c>
      <c r="AP116" s="30" t="s">
        <v>104</v>
      </c>
      <c r="AQ116" s="30" t="s">
        <v>104</v>
      </c>
      <c r="AR116" s="30" t="s">
        <v>104</v>
      </c>
      <c r="AS116" s="30" t="s">
        <v>104</v>
      </c>
      <c r="AT116" s="30" t="s">
        <v>104</v>
      </c>
      <c r="AU116" s="30" t="s">
        <v>104</v>
      </c>
      <c r="AV116" s="30" t="s">
        <v>104</v>
      </c>
      <c r="AW116" s="30" t="s">
        <v>104</v>
      </c>
      <c r="AX116" s="32" t="s">
        <v>104</v>
      </c>
      <c r="AY116" s="32" t="s">
        <v>104</v>
      </c>
      <c r="AZ116" s="32" t="s">
        <v>104</v>
      </c>
      <c r="BA116" s="30" t="s">
        <v>104</v>
      </c>
      <c r="BB116" s="30" t="s">
        <v>104</v>
      </c>
      <c r="BC116" s="30" t="s">
        <v>104</v>
      </c>
      <c r="BD116" s="30" t="s">
        <v>104</v>
      </c>
      <c r="BE116" s="30" t="s">
        <v>104</v>
      </c>
      <c r="BF116" s="32" t="s">
        <v>104</v>
      </c>
    </row>
    <row r="117" spans="1:256" s="2" customFormat="1" ht="12.75" customHeight="1" x14ac:dyDescent="0.2">
      <c r="A117" s="24">
        <v>44013</v>
      </c>
      <c r="B117" s="30">
        <v>819</v>
      </c>
      <c r="C117" s="30">
        <v>1044</v>
      </c>
      <c r="D117" s="30">
        <v>1160</v>
      </c>
      <c r="E117" s="30" t="s">
        <v>104</v>
      </c>
      <c r="F117" s="30" t="s">
        <v>104</v>
      </c>
      <c r="G117" s="30" t="s">
        <v>104</v>
      </c>
      <c r="H117" s="30" t="s">
        <v>407</v>
      </c>
      <c r="I117" s="30" t="s">
        <v>407</v>
      </c>
      <c r="J117" s="30" t="s">
        <v>407</v>
      </c>
      <c r="K117" s="30" t="s">
        <v>104</v>
      </c>
      <c r="L117" s="30" t="s">
        <v>104</v>
      </c>
      <c r="M117" s="30" t="s">
        <v>104</v>
      </c>
      <c r="N117" s="30" t="s">
        <v>104</v>
      </c>
      <c r="O117" s="30" t="s">
        <v>104</v>
      </c>
      <c r="P117" s="30" t="s">
        <v>104</v>
      </c>
      <c r="Q117" s="30" t="s">
        <v>104</v>
      </c>
      <c r="R117" s="30" t="s">
        <v>104</v>
      </c>
      <c r="S117" s="30" t="s">
        <v>104</v>
      </c>
      <c r="T117" s="30" t="s">
        <v>104</v>
      </c>
      <c r="U117" s="30" t="s">
        <v>104</v>
      </c>
      <c r="V117" s="30" t="s">
        <v>104</v>
      </c>
      <c r="W117" s="30" t="s">
        <v>104</v>
      </c>
      <c r="X117" s="30" t="s">
        <v>104</v>
      </c>
      <c r="Y117" s="30" t="s">
        <v>104</v>
      </c>
      <c r="Z117" s="30" t="s">
        <v>104</v>
      </c>
      <c r="AA117" s="30" t="s">
        <v>104</v>
      </c>
      <c r="AB117" s="30" t="s">
        <v>104</v>
      </c>
      <c r="AC117" s="32">
        <v>845</v>
      </c>
      <c r="AD117" s="32">
        <v>1080</v>
      </c>
      <c r="AE117" s="32">
        <v>1250</v>
      </c>
      <c r="AF117" s="30" t="s">
        <v>104</v>
      </c>
      <c r="AG117" s="30" t="s">
        <v>104</v>
      </c>
      <c r="AH117" s="30" t="s">
        <v>104</v>
      </c>
      <c r="AI117" s="32">
        <v>720</v>
      </c>
      <c r="AJ117" s="32">
        <v>840</v>
      </c>
      <c r="AK117" s="32">
        <v>1000</v>
      </c>
      <c r="AL117" s="30" t="s">
        <v>104</v>
      </c>
      <c r="AM117" s="30" t="s">
        <v>104</v>
      </c>
      <c r="AN117" s="30" t="s">
        <v>104</v>
      </c>
      <c r="AO117" s="30" t="s">
        <v>104</v>
      </c>
      <c r="AP117" s="30" t="s">
        <v>104</v>
      </c>
      <c r="AQ117" s="30" t="s">
        <v>104</v>
      </c>
      <c r="AR117" s="30" t="s">
        <v>104</v>
      </c>
      <c r="AS117" s="30" t="s">
        <v>104</v>
      </c>
      <c r="AT117" s="30" t="s">
        <v>104</v>
      </c>
      <c r="AU117" s="30" t="s">
        <v>104</v>
      </c>
      <c r="AV117" s="30" t="s">
        <v>104</v>
      </c>
      <c r="AW117" s="30" t="s">
        <v>104</v>
      </c>
      <c r="AX117" s="32" t="s">
        <v>104</v>
      </c>
      <c r="AY117" s="32" t="s">
        <v>104</v>
      </c>
      <c r="AZ117" s="32" t="s">
        <v>104</v>
      </c>
      <c r="BA117" s="30" t="s">
        <v>104</v>
      </c>
      <c r="BB117" s="30" t="s">
        <v>104</v>
      </c>
      <c r="BC117" s="30" t="s">
        <v>104</v>
      </c>
      <c r="BD117" s="32" t="s">
        <v>104</v>
      </c>
      <c r="BE117" s="32" t="s">
        <v>104</v>
      </c>
      <c r="BF117" s="32" t="s">
        <v>104</v>
      </c>
      <c r="BG117" s="2" t="s">
        <v>104</v>
      </c>
      <c r="BH117" s="2" t="s">
        <v>104</v>
      </c>
      <c r="BI117" s="2" t="s">
        <v>104</v>
      </c>
      <c r="BJ117" s="2" t="s">
        <v>104</v>
      </c>
      <c r="BK117" s="2" t="s">
        <v>104</v>
      </c>
      <c r="BL117" s="2" t="s">
        <v>104</v>
      </c>
      <c r="BM117" s="2" t="s">
        <v>104</v>
      </c>
      <c r="BN117" s="2" t="s">
        <v>104</v>
      </c>
      <c r="BO117" s="2" t="s">
        <v>104</v>
      </c>
      <c r="BP117" s="2" t="s">
        <v>104</v>
      </c>
      <c r="BQ117" s="2" t="s">
        <v>104</v>
      </c>
      <c r="BR117" s="2" t="s">
        <v>104</v>
      </c>
      <c r="BS117" s="2" t="s">
        <v>104</v>
      </c>
      <c r="BT117" s="2" t="s">
        <v>104</v>
      </c>
      <c r="BU117" s="2" t="s">
        <v>104</v>
      </c>
      <c r="BV117" s="2" t="s">
        <v>104</v>
      </c>
      <c r="BW117" s="2" t="s">
        <v>104</v>
      </c>
      <c r="BX117" s="2" t="s">
        <v>104</v>
      </c>
      <c r="BY117" s="2" t="s">
        <v>104</v>
      </c>
      <c r="BZ117" s="2" t="s">
        <v>104</v>
      </c>
      <c r="CA117" s="2" t="s">
        <v>104</v>
      </c>
      <c r="CB117" s="2" t="s">
        <v>104</v>
      </c>
      <c r="CC117" s="2" t="s">
        <v>104</v>
      </c>
      <c r="CD117" s="2" t="s">
        <v>104</v>
      </c>
      <c r="CE117" s="2" t="s">
        <v>104</v>
      </c>
      <c r="CF117" s="2" t="s">
        <v>104</v>
      </c>
      <c r="CG117" s="2" t="s">
        <v>104</v>
      </c>
      <c r="CH117" s="2" t="s">
        <v>104</v>
      </c>
      <c r="CI117" s="2" t="s">
        <v>104</v>
      </c>
      <c r="CJ117" s="2" t="s">
        <v>104</v>
      </c>
      <c r="CK117" s="2" t="s">
        <v>104</v>
      </c>
      <c r="CL117" s="2" t="s">
        <v>104</v>
      </c>
      <c r="CM117" s="2" t="s">
        <v>104</v>
      </c>
      <c r="CN117" s="2" t="s">
        <v>104</v>
      </c>
      <c r="CO117" s="2" t="s">
        <v>104</v>
      </c>
      <c r="CP117" s="2" t="s">
        <v>104</v>
      </c>
      <c r="CQ117" s="2" t="s">
        <v>104</v>
      </c>
      <c r="CR117" s="2" t="s">
        <v>104</v>
      </c>
      <c r="CS117" s="2" t="s">
        <v>104</v>
      </c>
      <c r="CT117" s="2" t="s">
        <v>104</v>
      </c>
      <c r="CU117" s="2" t="s">
        <v>104</v>
      </c>
      <c r="CV117" s="2" t="s">
        <v>104</v>
      </c>
      <c r="CW117" s="2" t="s">
        <v>104</v>
      </c>
      <c r="CX117" s="2" t="s">
        <v>104</v>
      </c>
      <c r="CY117" s="2" t="s">
        <v>104</v>
      </c>
      <c r="CZ117" s="2" t="s">
        <v>104</v>
      </c>
      <c r="DA117" s="2" t="s">
        <v>104</v>
      </c>
      <c r="DB117" s="2" t="s">
        <v>104</v>
      </c>
      <c r="DC117" s="2" t="s">
        <v>104</v>
      </c>
      <c r="DD117" s="2" t="s">
        <v>104</v>
      </c>
      <c r="DE117" s="2" t="s">
        <v>104</v>
      </c>
      <c r="DF117" s="2" t="s">
        <v>104</v>
      </c>
      <c r="DG117" s="2" t="s">
        <v>104</v>
      </c>
      <c r="DH117" s="2" t="s">
        <v>104</v>
      </c>
      <c r="DI117" s="2" t="s">
        <v>104</v>
      </c>
      <c r="DJ117" s="2" t="s">
        <v>104</v>
      </c>
      <c r="DK117" s="2" t="s">
        <v>104</v>
      </c>
      <c r="DL117" s="2" t="s">
        <v>104</v>
      </c>
      <c r="DM117" s="2" t="s">
        <v>104</v>
      </c>
      <c r="DN117" s="2" t="s">
        <v>104</v>
      </c>
      <c r="DO117" s="2" t="s">
        <v>104</v>
      </c>
      <c r="DP117" s="2" t="s">
        <v>104</v>
      </c>
      <c r="DQ117" s="2" t="s">
        <v>104</v>
      </c>
      <c r="DR117" s="2" t="s">
        <v>104</v>
      </c>
      <c r="DS117" s="2" t="s">
        <v>104</v>
      </c>
      <c r="DT117" s="2" t="s">
        <v>104</v>
      </c>
      <c r="DU117" s="2" t="s">
        <v>104</v>
      </c>
      <c r="DV117" s="2" t="s">
        <v>104</v>
      </c>
      <c r="DW117" s="2" t="s">
        <v>104</v>
      </c>
      <c r="DX117" s="2" t="s">
        <v>104</v>
      </c>
      <c r="DY117" s="2" t="s">
        <v>104</v>
      </c>
      <c r="DZ117" s="2" t="s">
        <v>104</v>
      </c>
      <c r="EA117" s="2" t="s">
        <v>104</v>
      </c>
      <c r="EB117" s="2" t="s">
        <v>104</v>
      </c>
      <c r="EC117" s="2" t="s">
        <v>104</v>
      </c>
      <c r="ED117" s="2" t="s">
        <v>104</v>
      </c>
      <c r="EE117" s="2" t="s">
        <v>104</v>
      </c>
      <c r="EF117" s="2" t="s">
        <v>104</v>
      </c>
      <c r="EG117" s="2" t="s">
        <v>104</v>
      </c>
      <c r="EH117" s="2" t="s">
        <v>104</v>
      </c>
      <c r="EI117" s="2" t="s">
        <v>104</v>
      </c>
      <c r="EJ117" s="2" t="s">
        <v>104</v>
      </c>
      <c r="EK117" s="2" t="s">
        <v>104</v>
      </c>
      <c r="EL117" s="2" t="s">
        <v>104</v>
      </c>
      <c r="EM117" s="2" t="s">
        <v>104</v>
      </c>
      <c r="EN117" s="2" t="s">
        <v>104</v>
      </c>
      <c r="EO117" s="2" t="s">
        <v>104</v>
      </c>
      <c r="EP117" s="2" t="s">
        <v>104</v>
      </c>
      <c r="EQ117" s="2" t="s">
        <v>104</v>
      </c>
      <c r="ER117" s="2" t="s">
        <v>104</v>
      </c>
      <c r="ES117" s="2" t="s">
        <v>104</v>
      </c>
      <c r="ET117" s="2" t="s">
        <v>104</v>
      </c>
      <c r="EU117" s="2" t="s">
        <v>104</v>
      </c>
      <c r="EV117" s="2" t="s">
        <v>104</v>
      </c>
      <c r="EW117" s="2" t="s">
        <v>104</v>
      </c>
      <c r="EX117" s="2" t="s">
        <v>104</v>
      </c>
      <c r="EY117" s="2" t="s">
        <v>104</v>
      </c>
      <c r="EZ117" s="2" t="s">
        <v>104</v>
      </c>
      <c r="FA117" s="2" t="s">
        <v>104</v>
      </c>
      <c r="FB117" s="2" t="s">
        <v>104</v>
      </c>
      <c r="FC117" s="2" t="s">
        <v>104</v>
      </c>
      <c r="FD117" s="2" t="s">
        <v>104</v>
      </c>
      <c r="FE117" s="2" t="s">
        <v>104</v>
      </c>
      <c r="FF117" s="2" t="s">
        <v>104</v>
      </c>
      <c r="FG117" s="2" t="s">
        <v>104</v>
      </c>
      <c r="FH117" s="2" t="s">
        <v>104</v>
      </c>
      <c r="FI117" s="2" t="s">
        <v>104</v>
      </c>
      <c r="FJ117" s="2" t="s">
        <v>104</v>
      </c>
      <c r="FK117" s="2" t="s">
        <v>104</v>
      </c>
      <c r="FL117" s="2" t="s">
        <v>104</v>
      </c>
      <c r="FM117" s="2" t="s">
        <v>104</v>
      </c>
      <c r="FN117" s="2" t="s">
        <v>104</v>
      </c>
      <c r="FO117" s="2" t="s">
        <v>104</v>
      </c>
      <c r="FP117" s="2" t="s">
        <v>104</v>
      </c>
      <c r="FQ117" s="2" t="s">
        <v>104</v>
      </c>
      <c r="FR117" s="2" t="s">
        <v>104</v>
      </c>
      <c r="FS117" s="2" t="s">
        <v>104</v>
      </c>
      <c r="FT117" s="2" t="s">
        <v>104</v>
      </c>
      <c r="FU117" s="2" t="s">
        <v>104</v>
      </c>
      <c r="FV117" s="2" t="s">
        <v>104</v>
      </c>
      <c r="FW117" s="2" t="s">
        <v>104</v>
      </c>
      <c r="FX117" s="2" t="s">
        <v>104</v>
      </c>
      <c r="FY117" s="2" t="s">
        <v>104</v>
      </c>
      <c r="FZ117" s="2" t="s">
        <v>104</v>
      </c>
      <c r="GA117" s="2" t="s">
        <v>104</v>
      </c>
      <c r="GB117" s="2" t="s">
        <v>104</v>
      </c>
      <c r="GC117" s="2" t="s">
        <v>104</v>
      </c>
      <c r="GD117" s="2" t="s">
        <v>104</v>
      </c>
      <c r="GE117" s="2" t="s">
        <v>104</v>
      </c>
      <c r="GF117" s="2" t="s">
        <v>104</v>
      </c>
      <c r="GG117" s="2" t="s">
        <v>104</v>
      </c>
      <c r="GH117" s="2" t="s">
        <v>104</v>
      </c>
      <c r="GI117" s="2" t="s">
        <v>104</v>
      </c>
      <c r="GJ117" s="2" t="s">
        <v>104</v>
      </c>
      <c r="GK117" s="2" t="s">
        <v>104</v>
      </c>
      <c r="GL117" s="2" t="s">
        <v>104</v>
      </c>
      <c r="GM117" s="2" t="s">
        <v>104</v>
      </c>
      <c r="GN117" s="2" t="s">
        <v>104</v>
      </c>
      <c r="GO117" s="2" t="s">
        <v>104</v>
      </c>
      <c r="GP117" s="2" t="s">
        <v>104</v>
      </c>
      <c r="GQ117" s="2" t="s">
        <v>104</v>
      </c>
      <c r="GR117" s="2" t="s">
        <v>104</v>
      </c>
      <c r="GS117" s="2" t="s">
        <v>104</v>
      </c>
      <c r="GT117" s="2" t="s">
        <v>104</v>
      </c>
      <c r="GU117" s="2" t="s">
        <v>104</v>
      </c>
      <c r="GV117" s="2" t="s">
        <v>104</v>
      </c>
      <c r="GW117" s="2" t="s">
        <v>104</v>
      </c>
      <c r="GX117" s="2" t="s">
        <v>104</v>
      </c>
      <c r="GY117" s="2" t="s">
        <v>104</v>
      </c>
      <c r="GZ117" s="2" t="s">
        <v>104</v>
      </c>
      <c r="HA117" s="2" t="s">
        <v>104</v>
      </c>
      <c r="HB117" s="2" t="s">
        <v>104</v>
      </c>
      <c r="HC117" s="2" t="s">
        <v>104</v>
      </c>
      <c r="HD117" s="2" t="s">
        <v>104</v>
      </c>
      <c r="HE117" s="2" t="s">
        <v>104</v>
      </c>
      <c r="HF117" s="2" t="s">
        <v>104</v>
      </c>
      <c r="HG117" s="2" t="s">
        <v>104</v>
      </c>
      <c r="HH117" s="2" t="s">
        <v>104</v>
      </c>
      <c r="HI117" s="2" t="s">
        <v>104</v>
      </c>
      <c r="HJ117" s="2" t="s">
        <v>104</v>
      </c>
      <c r="HK117" s="2" t="s">
        <v>104</v>
      </c>
      <c r="HL117" s="2" t="s">
        <v>104</v>
      </c>
      <c r="HM117" s="2" t="s">
        <v>104</v>
      </c>
      <c r="HN117" s="2" t="s">
        <v>104</v>
      </c>
      <c r="HO117" s="2" t="s">
        <v>104</v>
      </c>
      <c r="HP117" s="2" t="s">
        <v>104</v>
      </c>
      <c r="HQ117" s="2" t="s">
        <v>104</v>
      </c>
      <c r="HR117" s="2" t="s">
        <v>104</v>
      </c>
      <c r="HS117" s="2" t="s">
        <v>104</v>
      </c>
      <c r="HT117" s="2" t="s">
        <v>104</v>
      </c>
      <c r="HU117" s="2" t="s">
        <v>104</v>
      </c>
      <c r="HV117" s="2" t="s">
        <v>104</v>
      </c>
      <c r="HW117" s="2" t="s">
        <v>104</v>
      </c>
      <c r="HX117" s="2" t="s">
        <v>104</v>
      </c>
      <c r="HY117" s="2" t="s">
        <v>104</v>
      </c>
      <c r="HZ117" s="2" t="s">
        <v>104</v>
      </c>
      <c r="IA117" s="2" t="s">
        <v>104</v>
      </c>
      <c r="IB117" s="2" t="s">
        <v>104</v>
      </c>
      <c r="IC117" s="2" t="s">
        <v>104</v>
      </c>
      <c r="ID117" s="2" t="s">
        <v>104</v>
      </c>
      <c r="IE117" s="2" t="s">
        <v>104</v>
      </c>
      <c r="IF117" s="2" t="s">
        <v>104</v>
      </c>
      <c r="IG117" s="2" t="s">
        <v>104</v>
      </c>
      <c r="IH117" s="2" t="s">
        <v>104</v>
      </c>
      <c r="II117" s="2" t="s">
        <v>104</v>
      </c>
      <c r="IJ117" s="2" t="s">
        <v>104</v>
      </c>
      <c r="IK117" s="2" t="s">
        <v>104</v>
      </c>
      <c r="IL117" s="2" t="s">
        <v>104</v>
      </c>
      <c r="IM117" s="2" t="s">
        <v>104</v>
      </c>
      <c r="IN117" s="2" t="s">
        <v>104</v>
      </c>
      <c r="IO117" s="2" t="s">
        <v>104</v>
      </c>
      <c r="IP117" s="2" t="s">
        <v>104</v>
      </c>
      <c r="IQ117" s="2" t="s">
        <v>104</v>
      </c>
      <c r="IR117" s="2" t="s">
        <v>104</v>
      </c>
      <c r="IS117" s="2" t="s">
        <v>104</v>
      </c>
      <c r="IT117" s="2" t="s">
        <v>104</v>
      </c>
      <c r="IU117" s="2" t="s">
        <v>104</v>
      </c>
      <c r="IV117" s="2" t="s">
        <v>104</v>
      </c>
    </row>
    <row r="118" spans="1:256" s="2" customFormat="1" ht="12.75" customHeight="1" x14ac:dyDescent="0.2">
      <c r="A118" s="24">
        <v>44044</v>
      </c>
      <c r="B118" s="30">
        <v>819</v>
      </c>
      <c r="C118" s="30">
        <v>999</v>
      </c>
      <c r="D118" s="30">
        <v>1117</v>
      </c>
      <c r="E118" s="30" t="s">
        <v>104</v>
      </c>
      <c r="F118" s="30" t="s">
        <v>104</v>
      </c>
      <c r="G118" s="30" t="s">
        <v>104</v>
      </c>
      <c r="H118" s="30" t="s">
        <v>407</v>
      </c>
      <c r="I118" s="30" t="s">
        <v>407</v>
      </c>
      <c r="J118" s="30" t="s">
        <v>407</v>
      </c>
      <c r="K118" s="30" t="s">
        <v>104</v>
      </c>
      <c r="L118" s="30" t="s">
        <v>104</v>
      </c>
      <c r="M118" s="30" t="s">
        <v>104</v>
      </c>
      <c r="N118" s="30" t="s">
        <v>104</v>
      </c>
      <c r="O118" s="30" t="s">
        <v>104</v>
      </c>
      <c r="P118" s="30" t="s">
        <v>104</v>
      </c>
      <c r="Q118" s="30" t="s">
        <v>104</v>
      </c>
      <c r="R118" s="30" t="s">
        <v>104</v>
      </c>
      <c r="S118" s="30" t="s">
        <v>104</v>
      </c>
      <c r="T118" s="30" t="s">
        <v>104</v>
      </c>
      <c r="U118" s="30" t="s">
        <v>104</v>
      </c>
      <c r="V118" s="30" t="s">
        <v>104</v>
      </c>
      <c r="W118" s="30" t="s">
        <v>104</v>
      </c>
      <c r="X118" s="30" t="s">
        <v>104</v>
      </c>
      <c r="Y118" s="30" t="s">
        <v>104</v>
      </c>
      <c r="Z118" s="30" t="s">
        <v>104</v>
      </c>
      <c r="AA118" s="30" t="s">
        <v>104</v>
      </c>
      <c r="AB118" s="30" t="s">
        <v>104</v>
      </c>
      <c r="AC118" s="32">
        <v>842</v>
      </c>
      <c r="AD118" s="32">
        <v>1071</v>
      </c>
      <c r="AE118" s="32">
        <v>1243</v>
      </c>
      <c r="AF118" s="30" t="s">
        <v>104</v>
      </c>
      <c r="AG118" s="30" t="s">
        <v>104</v>
      </c>
      <c r="AH118" s="30" t="s">
        <v>104</v>
      </c>
      <c r="AI118" s="32">
        <v>720</v>
      </c>
      <c r="AJ118" s="32">
        <v>819</v>
      </c>
      <c r="AK118" s="32">
        <v>969</v>
      </c>
      <c r="AL118" s="30" t="s">
        <v>104</v>
      </c>
      <c r="AM118" s="30" t="s">
        <v>104</v>
      </c>
      <c r="AN118" s="30" t="s">
        <v>104</v>
      </c>
      <c r="AO118" s="30" t="s">
        <v>104</v>
      </c>
      <c r="AP118" s="30" t="s">
        <v>104</v>
      </c>
      <c r="AQ118" s="30" t="s">
        <v>104</v>
      </c>
      <c r="AR118" s="30" t="s">
        <v>104</v>
      </c>
      <c r="AS118" s="30" t="s">
        <v>104</v>
      </c>
      <c r="AT118" s="30" t="s">
        <v>104</v>
      </c>
      <c r="AU118" s="30" t="s">
        <v>104</v>
      </c>
      <c r="AV118" s="30" t="s">
        <v>104</v>
      </c>
      <c r="AW118" s="30" t="s">
        <v>104</v>
      </c>
      <c r="AX118" s="32">
        <v>638</v>
      </c>
      <c r="AY118" s="32">
        <v>832</v>
      </c>
      <c r="AZ118" s="32">
        <v>989</v>
      </c>
      <c r="BA118" s="30" t="s">
        <v>104</v>
      </c>
      <c r="BB118" s="30" t="s">
        <v>104</v>
      </c>
      <c r="BC118" s="30" t="s">
        <v>104</v>
      </c>
      <c r="BD118" s="32" t="s">
        <v>104</v>
      </c>
      <c r="BE118" s="32" t="s">
        <v>104</v>
      </c>
      <c r="BF118" s="32" t="s">
        <v>104</v>
      </c>
      <c r="BG118" s="2" t="s">
        <v>104</v>
      </c>
      <c r="BH118" s="2" t="s">
        <v>104</v>
      </c>
      <c r="BI118" s="2" t="s">
        <v>104</v>
      </c>
      <c r="BJ118" s="2" t="s">
        <v>104</v>
      </c>
      <c r="BK118" s="2" t="s">
        <v>104</v>
      </c>
      <c r="BL118" s="2" t="s">
        <v>104</v>
      </c>
      <c r="BM118" s="2" t="s">
        <v>104</v>
      </c>
      <c r="BN118" s="2" t="s">
        <v>104</v>
      </c>
      <c r="BO118" s="2" t="s">
        <v>104</v>
      </c>
      <c r="BP118" s="2" t="s">
        <v>104</v>
      </c>
      <c r="BQ118" s="2" t="s">
        <v>104</v>
      </c>
      <c r="BR118" s="2" t="s">
        <v>104</v>
      </c>
      <c r="BS118" s="2" t="s">
        <v>104</v>
      </c>
      <c r="BT118" s="2" t="s">
        <v>104</v>
      </c>
      <c r="BU118" s="2" t="s">
        <v>104</v>
      </c>
      <c r="BV118" s="2" t="s">
        <v>104</v>
      </c>
      <c r="BW118" s="2" t="s">
        <v>104</v>
      </c>
      <c r="BX118" s="2" t="s">
        <v>104</v>
      </c>
      <c r="BY118" s="2" t="s">
        <v>104</v>
      </c>
      <c r="BZ118" s="2" t="s">
        <v>104</v>
      </c>
      <c r="CA118" s="2" t="s">
        <v>104</v>
      </c>
      <c r="CB118" s="2" t="s">
        <v>104</v>
      </c>
      <c r="CC118" s="2" t="s">
        <v>104</v>
      </c>
      <c r="CD118" s="2" t="s">
        <v>104</v>
      </c>
      <c r="CE118" s="2" t="s">
        <v>104</v>
      </c>
      <c r="CF118" s="2" t="s">
        <v>104</v>
      </c>
      <c r="CG118" s="2" t="s">
        <v>104</v>
      </c>
      <c r="CH118" s="2" t="s">
        <v>104</v>
      </c>
      <c r="CI118" s="2" t="s">
        <v>104</v>
      </c>
      <c r="CJ118" s="2" t="s">
        <v>104</v>
      </c>
      <c r="CK118" s="2" t="s">
        <v>104</v>
      </c>
      <c r="CL118" s="2" t="s">
        <v>104</v>
      </c>
      <c r="CM118" s="2" t="s">
        <v>104</v>
      </c>
      <c r="CN118" s="2" t="s">
        <v>104</v>
      </c>
      <c r="CO118" s="2" t="s">
        <v>104</v>
      </c>
      <c r="CP118" s="2" t="s">
        <v>104</v>
      </c>
      <c r="CQ118" s="2" t="s">
        <v>104</v>
      </c>
      <c r="CR118" s="2" t="s">
        <v>104</v>
      </c>
      <c r="CS118" s="2" t="s">
        <v>104</v>
      </c>
      <c r="CT118" s="2" t="s">
        <v>104</v>
      </c>
      <c r="CU118" s="2" t="s">
        <v>104</v>
      </c>
      <c r="CV118" s="2" t="s">
        <v>104</v>
      </c>
      <c r="CW118" s="2" t="s">
        <v>104</v>
      </c>
      <c r="CX118" s="2" t="s">
        <v>104</v>
      </c>
      <c r="CY118" s="2" t="s">
        <v>104</v>
      </c>
      <c r="CZ118" s="2" t="s">
        <v>104</v>
      </c>
      <c r="DA118" s="2" t="s">
        <v>104</v>
      </c>
      <c r="DB118" s="2" t="s">
        <v>104</v>
      </c>
      <c r="DC118" s="2" t="s">
        <v>104</v>
      </c>
      <c r="DD118" s="2" t="s">
        <v>104</v>
      </c>
      <c r="DE118" s="2" t="s">
        <v>104</v>
      </c>
      <c r="DF118" s="2" t="s">
        <v>104</v>
      </c>
      <c r="DG118" s="2" t="s">
        <v>104</v>
      </c>
      <c r="DH118" s="2" t="s">
        <v>104</v>
      </c>
      <c r="DI118" s="2" t="s">
        <v>104</v>
      </c>
      <c r="DJ118" s="2" t="s">
        <v>104</v>
      </c>
      <c r="DK118" s="2" t="s">
        <v>104</v>
      </c>
      <c r="DL118" s="2" t="s">
        <v>104</v>
      </c>
      <c r="DM118" s="2" t="s">
        <v>104</v>
      </c>
      <c r="DN118" s="2" t="s">
        <v>104</v>
      </c>
      <c r="DO118" s="2" t="s">
        <v>104</v>
      </c>
      <c r="DP118" s="2" t="s">
        <v>104</v>
      </c>
      <c r="DQ118" s="2" t="s">
        <v>104</v>
      </c>
      <c r="DR118" s="2" t="s">
        <v>104</v>
      </c>
      <c r="DS118" s="2" t="s">
        <v>104</v>
      </c>
      <c r="DT118" s="2" t="s">
        <v>104</v>
      </c>
      <c r="DU118" s="2" t="s">
        <v>104</v>
      </c>
      <c r="DV118" s="2" t="s">
        <v>104</v>
      </c>
      <c r="DW118" s="2" t="s">
        <v>104</v>
      </c>
      <c r="DX118" s="2" t="s">
        <v>104</v>
      </c>
      <c r="DY118" s="2" t="s">
        <v>104</v>
      </c>
      <c r="DZ118" s="2" t="s">
        <v>104</v>
      </c>
      <c r="EA118" s="2" t="s">
        <v>104</v>
      </c>
      <c r="EB118" s="2" t="s">
        <v>104</v>
      </c>
      <c r="EC118" s="2" t="s">
        <v>104</v>
      </c>
      <c r="ED118" s="2" t="s">
        <v>104</v>
      </c>
      <c r="EE118" s="2" t="s">
        <v>104</v>
      </c>
      <c r="EF118" s="2" t="s">
        <v>104</v>
      </c>
      <c r="EG118" s="2" t="s">
        <v>104</v>
      </c>
      <c r="EH118" s="2" t="s">
        <v>104</v>
      </c>
      <c r="EI118" s="2" t="s">
        <v>104</v>
      </c>
      <c r="EJ118" s="2" t="s">
        <v>104</v>
      </c>
      <c r="EK118" s="2" t="s">
        <v>104</v>
      </c>
      <c r="EL118" s="2" t="s">
        <v>104</v>
      </c>
      <c r="EM118" s="2" t="s">
        <v>104</v>
      </c>
      <c r="EN118" s="2" t="s">
        <v>104</v>
      </c>
      <c r="EO118" s="2" t="s">
        <v>104</v>
      </c>
      <c r="EP118" s="2" t="s">
        <v>104</v>
      </c>
      <c r="EQ118" s="2" t="s">
        <v>104</v>
      </c>
      <c r="ER118" s="2" t="s">
        <v>104</v>
      </c>
      <c r="ES118" s="2" t="s">
        <v>104</v>
      </c>
      <c r="ET118" s="2" t="s">
        <v>104</v>
      </c>
      <c r="EU118" s="2" t="s">
        <v>104</v>
      </c>
      <c r="EV118" s="2" t="s">
        <v>104</v>
      </c>
      <c r="EW118" s="2" t="s">
        <v>104</v>
      </c>
      <c r="EX118" s="2" t="s">
        <v>104</v>
      </c>
      <c r="EY118" s="2" t="s">
        <v>104</v>
      </c>
      <c r="EZ118" s="2" t="s">
        <v>104</v>
      </c>
      <c r="FA118" s="2" t="s">
        <v>104</v>
      </c>
      <c r="FB118" s="2" t="s">
        <v>104</v>
      </c>
      <c r="FC118" s="2" t="s">
        <v>104</v>
      </c>
      <c r="FD118" s="2" t="s">
        <v>104</v>
      </c>
      <c r="FE118" s="2" t="s">
        <v>104</v>
      </c>
      <c r="FF118" s="2" t="s">
        <v>104</v>
      </c>
      <c r="FG118" s="2" t="s">
        <v>104</v>
      </c>
      <c r="FH118" s="2" t="s">
        <v>104</v>
      </c>
      <c r="FI118" s="2" t="s">
        <v>104</v>
      </c>
      <c r="FJ118" s="2" t="s">
        <v>104</v>
      </c>
      <c r="FK118" s="2" t="s">
        <v>104</v>
      </c>
      <c r="FL118" s="2" t="s">
        <v>104</v>
      </c>
      <c r="FM118" s="2" t="s">
        <v>104</v>
      </c>
      <c r="FN118" s="2" t="s">
        <v>104</v>
      </c>
      <c r="FO118" s="2" t="s">
        <v>104</v>
      </c>
      <c r="FP118" s="2" t="s">
        <v>104</v>
      </c>
      <c r="FQ118" s="2" t="s">
        <v>104</v>
      </c>
      <c r="FR118" s="2" t="s">
        <v>104</v>
      </c>
      <c r="FS118" s="2" t="s">
        <v>104</v>
      </c>
      <c r="FT118" s="2" t="s">
        <v>104</v>
      </c>
      <c r="FU118" s="2" t="s">
        <v>104</v>
      </c>
      <c r="FV118" s="2" t="s">
        <v>104</v>
      </c>
      <c r="FW118" s="2" t="s">
        <v>104</v>
      </c>
      <c r="FX118" s="2" t="s">
        <v>104</v>
      </c>
      <c r="FY118" s="2" t="s">
        <v>104</v>
      </c>
      <c r="FZ118" s="2" t="s">
        <v>104</v>
      </c>
      <c r="GA118" s="2" t="s">
        <v>104</v>
      </c>
      <c r="GB118" s="2" t="s">
        <v>104</v>
      </c>
      <c r="GC118" s="2" t="s">
        <v>104</v>
      </c>
      <c r="GD118" s="2" t="s">
        <v>104</v>
      </c>
      <c r="GE118" s="2" t="s">
        <v>104</v>
      </c>
      <c r="GF118" s="2" t="s">
        <v>104</v>
      </c>
      <c r="GG118" s="2" t="s">
        <v>104</v>
      </c>
      <c r="GH118" s="2" t="s">
        <v>104</v>
      </c>
      <c r="GI118" s="2" t="s">
        <v>104</v>
      </c>
      <c r="GJ118" s="2" t="s">
        <v>104</v>
      </c>
      <c r="GK118" s="2" t="s">
        <v>104</v>
      </c>
      <c r="GL118" s="2" t="s">
        <v>104</v>
      </c>
      <c r="GM118" s="2" t="s">
        <v>104</v>
      </c>
      <c r="GN118" s="2" t="s">
        <v>104</v>
      </c>
      <c r="GO118" s="2" t="s">
        <v>104</v>
      </c>
      <c r="GP118" s="2" t="s">
        <v>104</v>
      </c>
      <c r="GQ118" s="2" t="s">
        <v>104</v>
      </c>
      <c r="GR118" s="2" t="s">
        <v>104</v>
      </c>
      <c r="GS118" s="2" t="s">
        <v>104</v>
      </c>
      <c r="GT118" s="2" t="s">
        <v>104</v>
      </c>
      <c r="GU118" s="2" t="s">
        <v>104</v>
      </c>
      <c r="GV118" s="2" t="s">
        <v>104</v>
      </c>
      <c r="GW118" s="2" t="s">
        <v>104</v>
      </c>
      <c r="GX118" s="2" t="s">
        <v>104</v>
      </c>
      <c r="GY118" s="2" t="s">
        <v>104</v>
      </c>
      <c r="GZ118" s="2" t="s">
        <v>104</v>
      </c>
      <c r="HA118" s="2" t="s">
        <v>104</v>
      </c>
      <c r="HB118" s="2" t="s">
        <v>104</v>
      </c>
      <c r="HC118" s="2" t="s">
        <v>104</v>
      </c>
      <c r="HD118" s="2" t="s">
        <v>104</v>
      </c>
      <c r="HE118" s="2" t="s">
        <v>104</v>
      </c>
      <c r="HF118" s="2" t="s">
        <v>104</v>
      </c>
      <c r="HG118" s="2" t="s">
        <v>104</v>
      </c>
      <c r="HH118" s="2" t="s">
        <v>104</v>
      </c>
      <c r="HI118" s="2" t="s">
        <v>104</v>
      </c>
      <c r="HJ118" s="2" t="s">
        <v>104</v>
      </c>
      <c r="HK118" s="2" t="s">
        <v>104</v>
      </c>
      <c r="HL118" s="2" t="s">
        <v>104</v>
      </c>
      <c r="HM118" s="2" t="s">
        <v>104</v>
      </c>
      <c r="HN118" s="2" t="s">
        <v>104</v>
      </c>
      <c r="HO118" s="2" t="s">
        <v>104</v>
      </c>
      <c r="HP118" s="2" t="s">
        <v>104</v>
      </c>
      <c r="HQ118" s="2" t="s">
        <v>104</v>
      </c>
      <c r="HR118" s="2" t="s">
        <v>104</v>
      </c>
      <c r="HS118" s="2" t="s">
        <v>104</v>
      </c>
      <c r="HT118" s="2" t="s">
        <v>104</v>
      </c>
      <c r="HU118" s="2" t="s">
        <v>104</v>
      </c>
      <c r="HV118" s="2" t="s">
        <v>104</v>
      </c>
      <c r="HW118" s="2" t="s">
        <v>104</v>
      </c>
      <c r="HX118" s="2" t="s">
        <v>104</v>
      </c>
      <c r="HY118" s="2" t="s">
        <v>104</v>
      </c>
      <c r="HZ118" s="2" t="s">
        <v>104</v>
      </c>
      <c r="IA118" s="2" t="s">
        <v>104</v>
      </c>
      <c r="IB118" s="2" t="s">
        <v>104</v>
      </c>
      <c r="IC118" s="2" t="s">
        <v>104</v>
      </c>
      <c r="ID118" s="2" t="s">
        <v>104</v>
      </c>
      <c r="IE118" s="2" t="s">
        <v>104</v>
      </c>
      <c r="IF118" s="2" t="s">
        <v>104</v>
      </c>
      <c r="IG118" s="2" t="s">
        <v>104</v>
      </c>
      <c r="IH118" s="2" t="s">
        <v>104</v>
      </c>
      <c r="II118" s="2" t="s">
        <v>104</v>
      </c>
      <c r="IJ118" s="2" t="s">
        <v>104</v>
      </c>
      <c r="IK118" s="2" t="s">
        <v>104</v>
      </c>
      <c r="IL118" s="2" t="s">
        <v>104</v>
      </c>
      <c r="IM118" s="2" t="s">
        <v>104</v>
      </c>
      <c r="IN118" s="2" t="s">
        <v>104</v>
      </c>
      <c r="IO118" s="2" t="s">
        <v>104</v>
      </c>
      <c r="IP118" s="2" t="s">
        <v>104</v>
      </c>
      <c r="IQ118" s="2" t="s">
        <v>104</v>
      </c>
      <c r="IR118" s="2" t="s">
        <v>104</v>
      </c>
      <c r="IS118" s="2" t="s">
        <v>104</v>
      </c>
      <c r="IT118" s="2" t="s">
        <v>104</v>
      </c>
      <c r="IU118" s="2" t="s">
        <v>104</v>
      </c>
      <c r="IV118" s="2" t="s">
        <v>104</v>
      </c>
    </row>
    <row r="119" spans="1:256" s="2" customFormat="1" ht="12.75" customHeight="1" x14ac:dyDescent="0.2">
      <c r="A119" s="24">
        <v>44075</v>
      </c>
      <c r="B119" s="33">
        <v>813</v>
      </c>
      <c r="C119" s="32">
        <v>978</v>
      </c>
      <c r="D119" s="32">
        <v>1114</v>
      </c>
      <c r="E119" s="30" t="s">
        <v>104</v>
      </c>
      <c r="F119" s="30" t="s">
        <v>104</v>
      </c>
      <c r="G119" s="30" t="s">
        <v>104</v>
      </c>
      <c r="H119" s="30" t="s">
        <v>407</v>
      </c>
      <c r="I119" s="30" t="s">
        <v>407</v>
      </c>
      <c r="J119" s="30" t="s">
        <v>407</v>
      </c>
      <c r="K119" s="30" t="s">
        <v>104</v>
      </c>
      <c r="L119" s="30" t="s">
        <v>104</v>
      </c>
      <c r="M119" s="30" t="s">
        <v>104</v>
      </c>
      <c r="N119" s="30" t="s">
        <v>104</v>
      </c>
      <c r="O119" s="30" t="s">
        <v>104</v>
      </c>
      <c r="P119" s="30" t="s">
        <v>104</v>
      </c>
      <c r="Q119" s="30" t="s">
        <v>104</v>
      </c>
      <c r="R119" s="30" t="s">
        <v>104</v>
      </c>
      <c r="S119" s="30" t="s">
        <v>104</v>
      </c>
      <c r="T119" s="30" t="s">
        <v>104</v>
      </c>
      <c r="U119" s="30" t="s">
        <v>104</v>
      </c>
      <c r="V119" s="30" t="s">
        <v>104</v>
      </c>
      <c r="W119" s="30" t="s">
        <v>104</v>
      </c>
      <c r="X119" s="30" t="s">
        <v>104</v>
      </c>
      <c r="Y119" s="30" t="s">
        <v>104</v>
      </c>
      <c r="Z119" s="30" t="s">
        <v>104</v>
      </c>
      <c r="AA119" s="30" t="s">
        <v>104</v>
      </c>
      <c r="AB119" s="30" t="s">
        <v>104</v>
      </c>
      <c r="AC119" s="32">
        <v>863</v>
      </c>
      <c r="AD119" s="32">
        <v>1072</v>
      </c>
      <c r="AE119" s="32">
        <v>1283</v>
      </c>
      <c r="AF119" s="30" t="s">
        <v>104</v>
      </c>
      <c r="AG119" s="30" t="s">
        <v>104</v>
      </c>
      <c r="AH119" s="30" t="s">
        <v>104</v>
      </c>
      <c r="AI119" s="32">
        <v>721</v>
      </c>
      <c r="AJ119" s="32">
        <v>894</v>
      </c>
      <c r="AK119" s="32">
        <v>989</v>
      </c>
      <c r="AL119" s="30" t="s">
        <v>104</v>
      </c>
      <c r="AM119" s="30" t="s">
        <v>104</v>
      </c>
      <c r="AN119" s="30" t="s">
        <v>104</v>
      </c>
      <c r="AO119" s="30" t="s">
        <v>104</v>
      </c>
      <c r="AP119" s="30" t="s">
        <v>104</v>
      </c>
      <c r="AQ119" s="30" t="s">
        <v>104</v>
      </c>
      <c r="AR119" s="30" t="s">
        <v>104</v>
      </c>
      <c r="AS119" s="30" t="s">
        <v>104</v>
      </c>
      <c r="AT119" s="30" t="s">
        <v>104</v>
      </c>
      <c r="AU119" s="30" t="s">
        <v>104</v>
      </c>
      <c r="AV119" s="30" t="s">
        <v>104</v>
      </c>
      <c r="AW119" s="30" t="s">
        <v>104</v>
      </c>
      <c r="AX119" s="32">
        <v>578</v>
      </c>
      <c r="AY119" s="32">
        <v>830</v>
      </c>
      <c r="AZ119" s="32">
        <v>957</v>
      </c>
      <c r="BA119" s="30" t="s">
        <v>104</v>
      </c>
      <c r="BB119" s="30" t="s">
        <v>104</v>
      </c>
      <c r="BC119" s="30" t="s">
        <v>104</v>
      </c>
      <c r="BD119" s="32" t="s">
        <v>104</v>
      </c>
      <c r="BE119" s="32" t="s">
        <v>104</v>
      </c>
      <c r="BF119" s="32" t="s">
        <v>104</v>
      </c>
    </row>
    <row r="120" spans="1:256" s="2" customFormat="1" ht="12.75" customHeight="1" x14ac:dyDescent="0.2">
      <c r="A120" s="24">
        <v>44105</v>
      </c>
      <c r="B120" s="33">
        <v>713</v>
      </c>
      <c r="C120" s="32">
        <v>900</v>
      </c>
      <c r="D120" s="32">
        <v>1112</v>
      </c>
      <c r="E120" s="30" t="s">
        <v>104</v>
      </c>
      <c r="F120" s="30" t="s">
        <v>104</v>
      </c>
      <c r="G120" s="30" t="s">
        <v>104</v>
      </c>
      <c r="H120" s="30" t="s">
        <v>407</v>
      </c>
      <c r="I120" s="30" t="s">
        <v>407</v>
      </c>
      <c r="J120" s="30" t="s">
        <v>407</v>
      </c>
      <c r="K120" s="30" t="s">
        <v>104</v>
      </c>
      <c r="L120" s="30" t="s">
        <v>104</v>
      </c>
      <c r="M120" s="30" t="s">
        <v>104</v>
      </c>
      <c r="N120" s="30" t="s">
        <v>104</v>
      </c>
      <c r="O120" s="30" t="s">
        <v>104</v>
      </c>
      <c r="P120" s="30" t="s">
        <v>104</v>
      </c>
      <c r="Q120" s="30" t="s">
        <v>104</v>
      </c>
      <c r="R120" s="30" t="s">
        <v>104</v>
      </c>
      <c r="S120" s="30" t="s">
        <v>104</v>
      </c>
      <c r="T120" s="30" t="s">
        <v>104</v>
      </c>
      <c r="U120" s="30" t="s">
        <v>104</v>
      </c>
      <c r="V120" s="30" t="s">
        <v>104</v>
      </c>
      <c r="W120" s="30" t="s">
        <v>104</v>
      </c>
      <c r="X120" s="30" t="s">
        <v>104</v>
      </c>
      <c r="Y120" s="30" t="s">
        <v>104</v>
      </c>
      <c r="Z120" s="30" t="s">
        <v>104</v>
      </c>
      <c r="AA120" s="30" t="s">
        <v>104</v>
      </c>
      <c r="AB120" s="30" t="s">
        <v>104</v>
      </c>
      <c r="AC120" s="32">
        <v>877</v>
      </c>
      <c r="AD120" s="32">
        <v>1080</v>
      </c>
      <c r="AE120" s="32">
        <v>1315</v>
      </c>
      <c r="AF120" s="30" t="s">
        <v>104</v>
      </c>
      <c r="AG120" s="30" t="s">
        <v>104</v>
      </c>
      <c r="AH120" s="30" t="s">
        <v>104</v>
      </c>
      <c r="AI120" s="32">
        <v>690</v>
      </c>
      <c r="AJ120" s="32">
        <v>882</v>
      </c>
      <c r="AK120" s="32">
        <v>1040</v>
      </c>
      <c r="AL120" s="30" t="s">
        <v>104</v>
      </c>
      <c r="AM120" s="30" t="s">
        <v>104</v>
      </c>
      <c r="AN120" s="30" t="s">
        <v>104</v>
      </c>
      <c r="AO120" s="30" t="s">
        <v>104</v>
      </c>
      <c r="AP120" s="30" t="s">
        <v>104</v>
      </c>
      <c r="AQ120" s="30" t="s">
        <v>104</v>
      </c>
      <c r="AR120" s="30" t="s">
        <v>104</v>
      </c>
      <c r="AS120" s="30" t="s">
        <v>104</v>
      </c>
      <c r="AT120" s="30" t="s">
        <v>104</v>
      </c>
      <c r="AU120" s="30" t="s">
        <v>104</v>
      </c>
      <c r="AV120" s="30" t="s">
        <v>104</v>
      </c>
      <c r="AW120" s="30" t="s">
        <v>104</v>
      </c>
      <c r="AX120" s="32">
        <v>662</v>
      </c>
      <c r="AY120" s="32">
        <v>880</v>
      </c>
      <c r="AZ120" s="32">
        <v>991</v>
      </c>
      <c r="BA120" s="30" t="s">
        <v>104</v>
      </c>
      <c r="BB120" s="30" t="s">
        <v>104</v>
      </c>
      <c r="BC120" s="30" t="s">
        <v>104</v>
      </c>
      <c r="BD120" s="32" t="s">
        <v>104</v>
      </c>
      <c r="BE120" s="32" t="s">
        <v>104</v>
      </c>
      <c r="BF120" s="32" t="s">
        <v>104</v>
      </c>
    </row>
    <row r="121" spans="1:256" x14ac:dyDescent="0.2">
      <c r="A121" s="24">
        <v>44136</v>
      </c>
      <c r="B121" s="33">
        <v>711</v>
      </c>
      <c r="C121" s="32">
        <v>881</v>
      </c>
      <c r="D121" s="32">
        <v>1099</v>
      </c>
      <c r="E121" s="30" t="s">
        <v>104</v>
      </c>
      <c r="F121" s="30" t="s">
        <v>104</v>
      </c>
      <c r="G121" s="30" t="s">
        <v>104</v>
      </c>
      <c r="H121" s="30" t="s">
        <v>407</v>
      </c>
      <c r="I121" s="30" t="s">
        <v>407</v>
      </c>
      <c r="J121" s="30" t="s">
        <v>407</v>
      </c>
      <c r="K121" s="30" t="s">
        <v>104</v>
      </c>
      <c r="L121" s="30" t="s">
        <v>104</v>
      </c>
      <c r="M121" s="30" t="s">
        <v>104</v>
      </c>
      <c r="N121" s="30" t="s">
        <v>104</v>
      </c>
      <c r="O121" s="30" t="s">
        <v>104</v>
      </c>
      <c r="P121" s="30" t="s">
        <v>104</v>
      </c>
      <c r="Q121" s="30" t="s">
        <v>104</v>
      </c>
      <c r="R121" s="30" t="s">
        <v>104</v>
      </c>
      <c r="S121" s="30" t="s">
        <v>104</v>
      </c>
      <c r="T121" s="30" t="s">
        <v>104</v>
      </c>
      <c r="U121" s="30" t="s">
        <v>104</v>
      </c>
      <c r="V121" s="30" t="s">
        <v>104</v>
      </c>
      <c r="W121" s="30" t="s">
        <v>104</v>
      </c>
      <c r="X121" s="30" t="s">
        <v>104</v>
      </c>
      <c r="Y121" s="30" t="s">
        <v>104</v>
      </c>
      <c r="Z121" s="30" t="s">
        <v>104</v>
      </c>
      <c r="AA121" s="30" t="s">
        <v>104</v>
      </c>
      <c r="AB121" s="30" t="s">
        <v>104</v>
      </c>
      <c r="AC121" s="32">
        <v>898</v>
      </c>
      <c r="AD121" s="32">
        <v>1100</v>
      </c>
      <c r="AE121" s="32">
        <v>1349</v>
      </c>
      <c r="AF121" s="30" t="s">
        <v>104</v>
      </c>
      <c r="AG121" s="30" t="s">
        <v>104</v>
      </c>
      <c r="AH121" s="30" t="s">
        <v>104</v>
      </c>
      <c r="AI121" s="32">
        <v>672</v>
      </c>
      <c r="AJ121" s="32">
        <v>912</v>
      </c>
      <c r="AK121" s="32">
        <v>1053</v>
      </c>
      <c r="AL121" s="30" t="s">
        <v>104</v>
      </c>
      <c r="AM121" s="30" t="s">
        <v>104</v>
      </c>
      <c r="AN121" s="30" t="s">
        <v>104</v>
      </c>
      <c r="AO121" s="30" t="s">
        <v>104</v>
      </c>
      <c r="AP121" s="30" t="s">
        <v>104</v>
      </c>
      <c r="AQ121" s="30" t="s">
        <v>104</v>
      </c>
      <c r="AR121" s="30" t="s">
        <v>104</v>
      </c>
      <c r="AS121" s="30" t="s">
        <v>104</v>
      </c>
      <c r="AT121" s="30" t="s">
        <v>104</v>
      </c>
      <c r="AU121" s="30" t="s">
        <v>104</v>
      </c>
      <c r="AV121" s="30" t="s">
        <v>104</v>
      </c>
      <c r="AW121" s="30" t="s">
        <v>104</v>
      </c>
      <c r="AX121" s="32">
        <v>703</v>
      </c>
      <c r="AY121" s="32">
        <v>879</v>
      </c>
      <c r="AZ121" s="32">
        <v>1015</v>
      </c>
      <c r="BA121" s="30" t="s">
        <v>104</v>
      </c>
      <c r="BB121" s="30" t="s">
        <v>104</v>
      </c>
      <c r="BC121" s="30" t="s">
        <v>104</v>
      </c>
      <c r="BD121" s="32" t="s">
        <v>104</v>
      </c>
      <c r="BE121" s="32" t="s">
        <v>104</v>
      </c>
      <c r="BF121" s="32" t="s">
        <v>104</v>
      </c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</row>
    <row r="122" spans="1:256" x14ac:dyDescent="0.2">
      <c r="A122" s="24">
        <v>44166</v>
      </c>
      <c r="B122" s="33">
        <v>663</v>
      </c>
      <c r="C122" s="32">
        <v>886</v>
      </c>
      <c r="D122" s="32">
        <v>1042</v>
      </c>
      <c r="E122" s="30" t="s">
        <v>104</v>
      </c>
      <c r="F122" s="30" t="s">
        <v>104</v>
      </c>
      <c r="G122" s="30" t="s">
        <v>104</v>
      </c>
      <c r="H122" s="30" t="s">
        <v>407</v>
      </c>
      <c r="I122" s="30" t="s">
        <v>407</v>
      </c>
      <c r="J122" s="30" t="s">
        <v>407</v>
      </c>
      <c r="K122" s="30">
        <v>827</v>
      </c>
      <c r="L122" s="30">
        <v>1013</v>
      </c>
      <c r="M122" s="30">
        <v>1137</v>
      </c>
      <c r="N122" s="30" t="s">
        <v>104</v>
      </c>
      <c r="O122" s="30" t="s">
        <v>104</v>
      </c>
      <c r="P122" s="30" t="s">
        <v>104</v>
      </c>
      <c r="Q122" s="30" t="s">
        <v>104</v>
      </c>
      <c r="R122" s="30" t="s">
        <v>104</v>
      </c>
      <c r="S122" s="30" t="s">
        <v>104</v>
      </c>
      <c r="T122" s="30" t="s">
        <v>104</v>
      </c>
      <c r="U122" s="30" t="s">
        <v>104</v>
      </c>
      <c r="V122" s="30" t="s">
        <v>104</v>
      </c>
      <c r="W122" s="30" t="s">
        <v>104</v>
      </c>
      <c r="X122" s="30" t="s">
        <v>104</v>
      </c>
      <c r="Y122" s="30" t="s">
        <v>104</v>
      </c>
      <c r="Z122" s="30" t="s">
        <v>104</v>
      </c>
      <c r="AA122" s="30" t="s">
        <v>104</v>
      </c>
      <c r="AB122" s="30" t="s">
        <v>104</v>
      </c>
      <c r="AC122" s="32">
        <v>885</v>
      </c>
      <c r="AD122" s="32">
        <v>1085</v>
      </c>
      <c r="AE122" s="32">
        <v>1355</v>
      </c>
      <c r="AF122" s="30" t="s">
        <v>104</v>
      </c>
      <c r="AG122" s="30" t="s">
        <v>104</v>
      </c>
      <c r="AH122" s="30" t="s">
        <v>104</v>
      </c>
      <c r="AI122" s="32">
        <v>677</v>
      </c>
      <c r="AJ122" s="32">
        <v>913</v>
      </c>
      <c r="AK122" s="32">
        <v>1054</v>
      </c>
      <c r="AL122" s="30" t="s">
        <v>104</v>
      </c>
      <c r="AM122" s="30" t="s">
        <v>104</v>
      </c>
      <c r="AN122" s="30" t="s">
        <v>104</v>
      </c>
      <c r="AO122" s="30" t="s">
        <v>104</v>
      </c>
      <c r="AP122" s="30" t="s">
        <v>104</v>
      </c>
      <c r="AQ122" s="30" t="s">
        <v>104</v>
      </c>
      <c r="AR122" s="30" t="s">
        <v>104</v>
      </c>
      <c r="AS122" s="30" t="s">
        <v>104</v>
      </c>
      <c r="AT122" s="30" t="s">
        <v>104</v>
      </c>
      <c r="AU122" s="30" t="s">
        <v>104</v>
      </c>
      <c r="AV122" s="30" t="s">
        <v>104</v>
      </c>
      <c r="AW122" s="30" t="s">
        <v>104</v>
      </c>
      <c r="AX122" s="32">
        <v>703</v>
      </c>
      <c r="AY122" s="32">
        <v>882</v>
      </c>
      <c r="AZ122" s="32">
        <v>1018</v>
      </c>
      <c r="BA122" s="30" t="s">
        <v>104</v>
      </c>
      <c r="BB122" s="30" t="s">
        <v>104</v>
      </c>
      <c r="BC122" s="30" t="s">
        <v>104</v>
      </c>
      <c r="BD122" s="32" t="s">
        <v>104</v>
      </c>
      <c r="BE122" s="32" t="s">
        <v>104</v>
      </c>
      <c r="BF122" s="32" t="s">
        <v>104</v>
      </c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</row>
    <row r="123" spans="1:256" x14ac:dyDescent="0.2">
      <c r="A123" s="24">
        <v>44197</v>
      </c>
      <c r="B123" s="33">
        <v>682</v>
      </c>
      <c r="C123" s="32">
        <v>857</v>
      </c>
      <c r="D123" s="32">
        <v>987</v>
      </c>
      <c r="E123" s="30" t="s">
        <v>104</v>
      </c>
      <c r="F123" s="30" t="s">
        <v>104</v>
      </c>
      <c r="G123" s="30" t="s">
        <v>104</v>
      </c>
      <c r="H123" s="30" t="s">
        <v>104</v>
      </c>
      <c r="I123" s="30" t="s">
        <v>104</v>
      </c>
      <c r="J123" s="30" t="s">
        <v>104</v>
      </c>
      <c r="K123" s="30">
        <v>810</v>
      </c>
      <c r="L123" s="30">
        <v>991</v>
      </c>
      <c r="M123" s="30">
        <v>1146</v>
      </c>
      <c r="N123" s="30" t="s">
        <v>104</v>
      </c>
      <c r="O123" s="30" t="s">
        <v>104</v>
      </c>
      <c r="P123" s="30" t="s">
        <v>104</v>
      </c>
      <c r="Q123" s="30" t="s">
        <v>104</v>
      </c>
      <c r="R123" s="30" t="s">
        <v>104</v>
      </c>
      <c r="S123" s="30" t="s">
        <v>104</v>
      </c>
      <c r="T123" s="30" t="s">
        <v>104</v>
      </c>
      <c r="U123" s="30" t="s">
        <v>104</v>
      </c>
      <c r="V123" s="30" t="s">
        <v>104</v>
      </c>
      <c r="W123" s="30" t="s">
        <v>104</v>
      </c>
      <c r="X123" s="30" t="s">
        <v>104</v>
      </c>
      <c r="Y123" s="30" t="s">
        <v>104</v>
      </c>
      <c r="Z123" s="30" t="s">
        <v>104</v>
      </c>
      <c r="AA123" s="30" t="s">
        <v>104</v>
      </c>
      <c r="AB123" s="30" t="s">
        <v>104</v>
      </c>
      <c r="AC123" s="32">
        <v>887</v>
      </c>
      <c r="AD123" s="32">
        <v>1110</v>
      </c>
      <c r="AE123" s="32">
        <v>1389</v>
      </c>
      <c r="AF123" s="30" t="s">
        <v>104</v>
      </c>
      <c r="AG123" s="30" t="s">
        <v>104</v>
      </c>
      <c r="AH123" s="30" t="s">
        <v>104</v>
      </c>
      <c r="AI123" s="32">
        <v>711</v>
      </c>
      <c r="AJ123" s="32">
        <v>958</v>
      </c>
      <c r="AK123" s="32">
        <v>1101</v>
      </c>
      <c r="AL123" s="30" t="s">
        <v>104</v>
      </c>
      <c r="AM123" s="30" t="s">
        <v>104</v>
      </c>
      <c r="AN123" s="30" t="s">
        <v>104</v>
      </c>
      <c r="AO123" s="30" t="s">
        <v>104</v>
      </c>
      <c r="AP123" s="30" t="s">
        <v>104</v>
      </c>
      <c r="AQ123" s="30" t="s">
        <v>104</v>
      </c>
      <c r="AR123" s="30" t="s">
        <v>104</v>
      </c>
      <c r="AS123" s="30" t="s">
        <v>104</v>
      </c>
      <c r="AT123" s="30" t="s">
        <v>104</v>
      </c>
      <c r="AU123" s="30" t="s">
        <v>104</v>
      </c>
      <c r="AV123" s="30" t="s">
        <v>104</v>
      </c>
      <c r="AW123" s="30" t="s">
        <v>104</v>
      </c>
      <c r="AX123" s="32">
        <v>717</v>
      </c>
      <c r="AY123" s="32">
        <v>820</v>
      </c>
      <c r="AZ123" s="32">
        <v>1009</v>
      </c>
      <c r="BA123" s="30" t="s">
        <v>104</v>
      </c>
      <c r="BB123" s="30" t="s">
        <v>104</v>
      </c>
      <c r="BC123" s="30" t="s">
        <v>104</v>
      </c>
      <c r="BD123" s="32" t="s">
        <v>104</v>
      </c>
      <c r="BE123" s="32" t="s">
        <v>104</v>
      </c>
      <c r="BF123" s="32" t="s">
        <v>104</v>
      </c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</row>
    <row r="124" spans="1:256" x14ac:dyDescent="0.2">
      <c r="A124" s="24">
        <v>44228</v>
      </c>
      <c r="B124" s="33">
        <v>629</v>
      </c>
      <c r="C124" s="32">
        <v>851</v>
      </c>
      <c r="D124" s="32">
        <v>1034</v>
      </c>
      <c r="E124" s="30" t="s">
        <v>104</v>
      </c>
      <c r="F124" s="30" t="s">
        <v>104</v>
      </c>
      <c r="G124" s="30" t="s">
        <v>104</v>
      </c>
      <c r="H124" s="30" t="s">
        <v>104</v>
      </c>
      <c r="I124" s="30" t="s">
        <v>104</v>
      </c>
      <c r="J124" s="30" t="s">
        <v>104</v>
      </c>
      <c r="K124" s="30" t="s">
        <v>104</v>
      </c>
      <c r="L124" s="30" t="s">
        <v>104</v>
      </c>
      <c r="M124" s="30" t="s">
        <v>104</v>
      </c>
      <c r="N124" s="30" t="s">
        <v>104</v>
      </c>
      <c r="O124" s="30" t="s">
        <v>104</v>
      </c>
      <c r="P124" s="30" t="s">
        <v>104</v>
      </c>
      <c r="Q124" s="30" t="s">
        <v>104</v>
      </c>
      <c r="R124" s="30" t="s">
        <v>104</v>
      </c>
      <c r="S124" s="30" t="s">
        <v>104</v>
      </c>
      <c r="T124" s="30" t="s">
        <v>104</v>
      </c>
      <c r="U124" s="30" t="s">
        <v>104</v>
      </c>
      <c r="V124" s="30" t="s">
        <v>104</v>
      </c>
      <c r="W124" s="30" t="s">
        <v>104</v>
      </c>
      <c r="X124" s="30" t="s">
        <v>104</v>
      </c>
      <c r="Y124" s="30" t="s">
        <v>104</v>
      </c>
      <c r="Z124" s="30" t="s">
        <v>104</v>
      </c>
      <c r="AA124" s="30" t="s">
        <v>104</v>
      </c>
      <c r="AB124" s="30" t="s">
        <v>104</v>
      </c>
      <c r="AC124" s="32">
        <v>812</v>
      </c>
      <c r="AD124" s="32">
        <v>1077</v>
      </c>
      <c r="AE124" s="32">
        <v>1356</v>
      </c>
      <c r="AF124" s="30" t="s">
        <v>104</v>
      </c>
      <c r="AG124" s="30" t="s">
        <v>104</v>
      </c>
      <c r="AH124" s="30" t="s">
        <v>104</v>
      </c>
      <c r="AI124" s="32">
        <v>695</v>
      </c>
      <c r="AJ124" s="32">
        <v>877</v>
      </c>
      <c r="AK124" s="32">
        <v>1018</v>
      </c>
      <c r="AL124" s="30" t="s">
        <v>104</v>
      </c>
      <c r="AM124" s="30" t="s">
        <v>104</v>
      </c>
      <c r="AN124" s="30" t="s">
        <v>104</v>
      </c>
      <c r="AO124" s="30" t="s">
        <v>104</v>
      </c>
      <c r="AP124" s="30" t="s">
        <v>104</v>
      </c>
      <c r="AQ124" s="30" t="s">
        <v>104</v>
      </c>
      <c r="AR124" s="30" t="s">
        <v>104</v>
      </c>
      <c r="AS124" s="30" t="s">
        <v>104</v>
      </c>
      <c r="AT124" s="30" t="s">
        <v>104</v>
      </c>
      <c r="AU124" s="30" t="s">
        <v>104</v>
      </c>
      <c r="AV124" s="30" t="s">
        <v>104</v>
      </c>
      <c r="AW124" s="30" t="s">
        <v>104</v>
      </c>
      <c r="AX124" s="32">
        <v>715</v>
      </c>
      <c r="AY124" s="32">
        <v>929</v>
      </c>
      <c r="AZ124" s="32">
        <v>1111</v>
      </c>
      <c r="BA124" s="30" t="s">
        <v>104</v>
      </c>
      <c r="BB124" s="30" t="s">
        <v>104</v>
      </c>
      <c r="BC124" s="30" t="s">
        <v>104</v>
      </c>
      <c r="BD124" s="32" t="s">
        <v>104</v>
      </c>
      <c r="BE124" s="32" t="s">
        <v>104</v>
      </c>
      <c r="BF124" s="32" t="s">
        <v>104</v>
      </c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</row>
    <row r="125" spans="1:256" x14ac:dyDescent="0.2">
      <c r="A125" s="24">
        <v>44256</v>
      </c>
      <c r="B125" s="33">
        <v>708</v>
      </c>
      <c r="C125" s="32">
        <v>890</v>
      </c>
      <c r="D125" s="32">
        <v>1116</v>
      </c>
      <c r="E125" s="30" t="s">
        <v>104</v>
      </c>
      <c r="F125" s="30" t="s">
        <v>104</v>
      </c>
      <c r="G125" s="30" t="s">
        <v>104</v>
      </c>
      <c r="H125" s="30" t="s">
        <v>104</v>
      </c>
      <c r="I125" s="30" t="s">
        <v>104</v>
      </c>
      <c r="J125" s="30" t="s">
        <v>104</v>
      </c>
      <c r="K125" s="30">
        <v>848</v>
      </c>
      <c r="L125" s="30">
        <v>965</v>
      </c>
      <c r="M125" s="30">
        <v>1090</v>
      </c>
      <c r="N125" s="30" t="s">
        <v>104</v>
      </c>
      <c r="O125" s="30" t="s">
        <v>104</v>
      </c>
      <c r="P125" s="30" t="s">
        <v>104</v>
      </c>
      <c r="Q125" s="30" t="s">
        <v>104</v>
      </c>
      <c r="R125" s="30" t="s">
        <v>104</v>
      </c>
      <c r="S125" s="30" t="s">
        <v>104</v>
      </c>
      <c r="T125" s="30" t="s">
        <v>104</v>
      </c>
      <c r="U125" s="30" t="s">
        <v>104</v>
      </c>
      <c r="V125" s="30" t="s">
        <v>104</v>
      </c>
      <c r="W125" s="30" t="s">
        <v>104</v>
      </c>
      <c r="X125" s="30" t="s">
        <v>104</v>
      </c>
      <c r="Y125" s="30" t="s">
        <v>104</v>
      </c>
      <c r="Z125" s="30" t="s">
        <v>104</v>
      </c>
      <c r="AA125" s="30" t="s">
        <v>104</v>
      </c>
      <c r="AB125" s="30" t="s">
        <v>104</v>
      </c>
      <c r="AC125" s="32">
        <v>842</v>
      </c>
      <c r="AD125" s="32">
        <v>1093</v>
      </c>
      <c r="AE125" s="32">
        <v>1347</v>
      </c>
      <c r="AF125" s="30" t="s">
        <v>104</v>
      </c>
      <c r="AG125" s="30" t="s">
        <v>104</v>
      </c>
      <c r="AH125" s="30" t="s">
        <v>104</v>
      </c>
      <c r="AI125" s="32">
        <v>713</v>
      </c>
      <c r="AJ125" s="32">
        <v>877</v>
      </c>
      <c r="AK125" s="32">
        <v>1016</v>
      </c>
      <c r="AL125" s="30" t="s">
        <v>104</v>
      </c>
      <c r="AM125" s="30" t="s">
        <v>104</v>
      </c>
      <c r="AN125" s="30" t="s">
        <v>104</v>
      </c>
      <c r="AO125" s="30" t="s">
        <v>104</v>
      </c>
      <c r="AP125" s="30" t="s">
        <v>104</v>
      </c>
      <c r="AQ125" s="30" t="s">
        <v>104</v>
      </c>
      <c r="AR125" s="30" t="s">
        <v>104</v>
      </c>
      <c r="AS125" s="30" t="s">
        <v>104</v>
      </c>
      <c r="AT125" s="30" t="s">
        <v>104</v>
      </c>
      <c r="AU125" s="30" t="s">
        <v>104</v>
      </c>
      <c r="AV125" s="30" t="s">
        <v>104</v>
      </c>
      <c r="AW125" s="30" t="s">
        <v>104</v>
      </c>
      <c r="AX125" s="32">
        <v>664</v>
      </c>
      <c r="AY125" s="32">
        <v>841</v>
      </c>
      <c r="AZ125" s="32">
        <v>1105</v>
      </c>
      <c r="BA125" s="30" t="s">
        <v>104</v>
      </c>
      <c r="BB125" s="30" t="s">
        <v>104</v>
      </c>
      <c r="BC125" s="30" t="s">
        <v>104</v>
      </c>
      <c r="BD125" s="32" t="s">
        <v>104</v>
      </c>
      <c r="BE125" s="32" t="s">
        <v>104</v>
      </c>
      <c r="BF125" s="32" t="s">
        <v>104</v>
      </c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</row>
    <row r="126" spans="1:256" x14ac:dyDescent="0.2">
      <c r="A126" s="24">
        <v>44287</v>
      </c>
      <c r="B126" s="33">
        <v>730</v>
      </c>
      <c r="C126" s="32">
        <v>942</v>
      </c>
      <c r="D126" s="32">
        <v>1138</v>
      </c>
      <c r="E126" s="30" t="s">
        <v>104</v>
      </c>
      <c r="F126" s="30" t="s">
        <v>104</v>
      </c>
      <c r="G126" s="30" t="s">
        <v>104</v>
      </c>
      <c r="H126" s="30" t="s">
        <v>407</v>
      </c>
      <c r="I126" s="30" t="s">
        <v>407</v>
      </c>
      <c r="J126" s="30" t="s">
        <v>407</v>
      </c>
      <c r="K126" s="30">
        <v>837</v>
      </c>
      <c r="L126" s="30">
        <v>968</v>
      </c>
      <c r="M126" s="30">
        <v>1093</v>
      </c>
      <c r="N126" s="30">
        <v>700</v>
      </c>
      <c r="O126" s="30">
        <v>997</v>
      </c>
      <c r="P126" s="30">
        <v>1140</v>
      </c>
      <c r="Q126" s="30" t="s">
        <v>104</v>
      </c>
      <c r="R126" s="30" t="s">
        <v>104</v>
      </c>
      <c r="S126" s="30" t="s">
        <v>104</v>
      </c>
      <c r="T126" s="30" t="s">
        <v>104</v>
      </c>
      <c r="U126" s="30" t="s">
        <v>104</v>
      </c>
      <c r="V126" s="30" t="s">
        <v>104</v>
      </c>
      <c r="W126" s="30" t="s">
        <v>104</v>
      </c>
      <c r="X126" s="30" t="s">
        <v>104</v>
      </c>
      <c r="Y126" s="30" t="s">
        <v>104</v>
      </c>
      <c r="Z126" s="30" t="s">
        <v>104</v>
      </c>
      <c r="AA126" s="30" t="s">
        <v>104</v>
      </c>
      <c r="AB126" s="30" t="s">
        <v>104</v>
      </c>
      <c r="AC126" s="32">
        <v>834</v>
      </c>
      <c r="AD126" s="32">
        <v>1084</v>
      </c>
      <c r="AE126" s="32">
        <v>1322</v>
      </c>
      <c r="AF126" s="30" t="s">
        <v>104</v>
      </c>
      <c r="AG126" s="30" t="s">
        <v>104</v>
      </c>
      <c r="AH126" s="30" t="s">
        <v>104</v>
      </c>
      <c r="AI126" s="32">
        <v>715</v>
      </c>
      <c r="AJ126" s="32">
        <v>850</v>
      </c>
      <c r="AK126" s="32">
        <v>986</v>
      </c>
      <c r="AL126" s="30" t="s">
        <v>104</v>
      </c>
      <c r="AM126" s="30" t="s">
        <v>104</v>
      </c>
      <c r="AN126" s="30" t="s">
        <v>104</v>
      </c>
      <c r="AO126" s="30" t="s">
        <v>104</v>
      </c>
      <c r="AP126" s="30" t="s">
        <v>104</v>
      </c>
      <c r="AQ126" s="30" t="s">
        <v>104</v>
      </c>
      <c r="AR126" s="30" t="s">
        <v>104</v>
      </c>
      <c r="AS126" s="30" t="s">
        <v>104</v>
      </c>
      <c r="AT126" s="30" t="s">
        <v>104</v>
      </c>
      <c r="AU126" s="30" t="s">
        <v>104</v>
      </c>
      <c r="AV126" s="30" t="s">
        <v>104</v>
      </c>
      <c r="AW126" s="30" t="s">
        <v>104</v>
      </c>
      <c r="AX126" s="32">
        <v>727</v>
      </c>
      <c r="AY126" s="32">
        <v>873</v>
      </c>
      <c r="AZ126" s="32">
        <v>1096</v>
      </c>
      <c r="BA126" s="30" t="s">
        <v>104</v>
      </c>
      <c r="BB126" s="30" t="s">
        <v>104</v>
      </c>
      <c r="BC126" s="30" t="s">
        <v>104</v>
      </c>
      <c r="BD126" s="32" t="s">
        <v>104</v>
      </c>
      <c r="BE126" s="32" t="s">
        <v>104</v>
      </c>
      <c r="BF126" s="32" t="s">
        <v>104</v>
      </c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</row>
    <row r="127" spans="1:256" x14ac:dyDescent="0.2">
      <c r="A127" s="8">
        <v>44317</v>
      </c>
      <c r="B127" s="33">
        <v>766</v>
      </c>
      <c r="C127" s="32">
        <v>974</v>
      </c>
      <c r="D127" s="32">
        <v>1119</v>
      </c>
      <c r="E127" s="30" t="s">
        <v>104</v>
      </c>
      <c r="F127" s="30" t="s">
        <v>104</v>
      </c>
      <c r="G127" s="30" t="s">
        <v>104</v>
      </c>
      <c r="H127" s="30" t="s">
        <v>104</v>
      </c>
      <c r="I127" s="30" t="s">
        <v>104</v>
      </c>
      <c r="J127" s="30" t="s">
        <v>104</v>
      </c>
      <c r="K127" s="30">
        <v>788</v>
      </c>
      <c r="L127" s="30">
        <v>968</v>
      </c>
      <c r="M127" s="30">
        <v>1157</v>
      </c>
      <c r="N127" s="30">
        <v>697</v>
      </c>
      <c r="O127" s="30">
        <v>1020</v>
      </c>
      <c r="P127" s="30">
        <v>1217</v>
      </c>
      <c r="Q127" s="30" t="s">
        <v>104</v>
      </c>
      <c r="R127" s="30" t="s">
        <v>104</v>
      </c>
      <c r="S127" s="30" t="s">
        <v>104</v>
      </c>
      <c r="T127" s="30" t="s">
        <v>104</v>
      </c>
      <c r="U127" s="30" t="s">
        <v>104</v>
      </c>
      <c r="V127" s="30" t="s">
        <v>104</v>
      </c>
      <c r="W127" s="30" t="s">
        <v>104</v>
      </c>
      <c r="X127" s="30" t="s">
        <v>104</v>
      </c>
      <c r="Y127" s="30" t="s">
        <v>104</v>
      </c>
      <c r="Z127" s="30" t="s">
        <v>104</v>
      </c>
      <c r="AA127" s="30" t="s">
        <v>104</v>
      </c>
      <c r="AB127" s="30" t="s">
        <v>104</v>
      </c>
      <c r="AC127" s="32">
        <v>887</v>
      </c>
      <c r="AD127" s="32">
        <v>1088</v>
      </c>
      <c r="AE127" s="32">
        <v>1328</v>
      </c>
      <c r="AF127" s="30" t="s">
        <v>104</v>
      </c>
      <c r="AG127" s="30" t="s">
        <v>104</v>
      </c>
      <c r="AH127" s="30" t="s">
        <v>104</v>
      </c>
      <c r="AI127" s="32">
        <v>635</v>
      </c>
      <c r="AJ127" s="32">
        <v>868</v>
      </c>
      <c r="AK127" s="32">
        <v>1009</v>
      </c>
      <c r="AL127" s="30" t="s">
        <v>104</v>
      </c>
      <c r="AM127" s="30" t="s">
        <v>104</v>
      </c>
      <c r="AN127" s="30" t="s">
        <v>104</v>
      </c>
      <c r="AO127" s="30" t="s">
        <v>104</v>
      </c>
      <c r="AP127" s="30" t="s">
        <v>104</v>
      </c>
      <c r="AQ127" s="30" t="s">
        <v>104</v>
      </c>
      <c r="AR127" s="30" t="s">
        <v>104</v>
      </c>
      <c r="AS127" s="30" t="s">
        <v>104</v>
      </c>
      <c r="AT127" s="30" t="s">
        <v>104</v>
      </c>
      <c r="AU127" s="30" t="s">
        <v>104</v>
      </c>
      <c r="AV127" s="30" t="s">
        <v>104</v>
      </c>
      <c r="AW127" s="30" t="s">
        <v>104</v>
      </c>
      <c r="AX127" s="32">
        <v>665</v>
      </c>
      <c r="AY127" s="32">
        <v>846</v>
      </c>
      <c r="AZ127" s="32">
        <v>1014</v>
      </c>
      <c r="BA127" s="30" t="s">
        <v>104</v>
      </c>
      <c r="BB127" s="30" t="s">
        <v>104</v>
      </c>
      <c r="BC127" s="30" t="s">
        <v>104</v>
      </c>
      <c r="BD127" s="32" t="s">
        <v>104</v>
      </c>
      <c r="BE127" s="32" t="s">
        <v>104</v>
      </c>
      <c r="BF127" s="32" t="s">
        <v>104</v>
      </c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</row>
    <row r="128" spans="1:256" x14ac:dyDescent="0.2">
      <c r="A128" s="24">
        <v>44348</v>
      </c>
      <c r="B128" s="33">
        <v>764</v>
      </c>
      <c r="C128" s="32">
        <v>911</v>
      </c>
      <c r="D128" s="32">
        <v>1104</v>
      </c>
      <c r="E128" s="30" t="s">
        <v>104</v>
      </c>
      <c r="F128" s="30" t="s">
        <v>104</v>
      </c>
      <c r="G128" s="30" t="s">
        <v>104</v>
      </c>
      <c r="H128" s="30" t="s">
        <v>104</v>
      </c>
      <c r="I128" s="30" t="s">
        <v>104</v>
      </c>
      <c r="J128" s="30" t="s">
        <v>104</v>
      </c>
      <c r="K128" s="30">
        <v>826</v>
      </c>
      <c r="L128" s="30">
        <v>1023</v>
      </c>
      <c r="M128" s="30">
        <v>1179</v>
      </c>
      <c r="N128" s="30">
        <v>761</v>
      </c>
      <c r="O128" s="30">
        <v>1097</v>
      </c>
      <c r="P128" s="30">
        <v>1308</v>
      </c>
      <c r="Q128" s="30" t="s">
        <v>104</v>
      </c>
      <c r="R128" s="30" t="s">
        <v>104</v>
      </c>
      <c r="S128" s="30" t="s">
        <v>104</v>
      </c>
      <c r="T128" s="30" t="s">
        <v>104</v>
      </c>
      <c r="U128" s="30" t="s">
        <v>104</v>
      </c>
      <c r="V128" s="30" t="s">
        <v>104</v>
      </c>
      <c r="W128" s="30" t="s">
        <v>104</v>
      </c>
      <c r="X128" s="30" t="s">
        <v>104</v>
      </c>
      <c r="Y128" s="30" t="s">
        <v>104</v>
      </c>
      <c r="Z128" s="30" t="s">
        <v>104</v>
      </c>
      <c r="AA128" s="30" t="s">
        <v>104</v>
      </c>
      <c r="AB128" s="30" t="s">
        <v>104</v>
      </c>
      <c r="AC128" s="32">
        <v>881</v>
      </c>
      <c r="AD128" s="32">
        <v>1080</v>
      </c>
      <c r="AE128" s="32">
        <v>1310</v>
      </c>
      <c r="AF128" s="30" t="s">
        <v>104</v>
      </c>
      <c r="AG128" s="30" t="s">
        <v>104</v>
      </c>
      <c r="AH128" s="30" t="s">
        <v>104</v>
      </c>
      <c r="AI128" s="32">
        <v>607</v>
      </c>
      <c r="AJ128" s="32">
        <v>835</v>
      </c>
      <c r="AK128" s="32">
        <v>1014</v>
      </c>
      <c r="AL128" s="30" t="s">
        <v>104</v>
      </c>
      <c r="AM128" s="30" t="s">
        <v>104</v>
      </c>
      <c r="AN128" s="30" t="s">
        <v>104</v>
      </c>
      <c r="AO128" s="30" t="s">
        <v>104</v>
      </c>
      <c r="AP128" s="30" t="s">
        <v>104</v>
      </c>
      <c r="AQ128" s="30" t="s">
        <v>104</v>
      </c>
      <c r="AR128" s="30" t="s">
        <v>104</v>
      </c>
      <c r="AS128" s="30" t="s">
        <v>104</v>
      </c>
      <c r="AT128" s="30" t="s">
        <v>104</v>
      </c>
      <c r="AU128" s="30" t="s">
        <v>104</v>
      </c>
      <c r="AV128" s="30" t="s">
        <v>104</v>
      </c>
      <c r="AW128" s="30" t="s">
        <v>104</v>
      </c>
      <c r="AX128" s="32">
        <v>733</v>
      </c>
      <c r="AY128" s="32">
        <v>889</v>
      </c>
      <c r="AZ128" s="32">
        <v>1101</v>
      </c>
      <c r="BA128" s="30" t="s">
        <v>104</v>
      </c>
      <c r="BB128" s="30" t="s">
        <v>104</v>
      </c>
      <c r="BC128" s="30" t="s">
        <v>104</v>
      </c>
      <c r="BD128" s="32" t="s">
        <v>104</v>
      </c>
      <c r="BE128" s="32" t="s">
        <v>104</v>
      </c>
      <c r="BF128" s="32" t="s">
        <v>104</v>
      </c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</row>
    <row r="129" spans="1:256" ht="12.75" customHeight="1" x14ac:dyDescent="0.2">
      <c r="A129" s="8">
        <v>44378</v>
      </c>
      <c r="B129" s="33">
        <v>786</v>
      </c>
      <c r="C129" s="32">
        <v>976</v>
      </c>
      <c r="D129" s="32">
        <v>1162</v>
      </c>
      <c r="E129" s="32" t="s">
        <v>104</v>
      </c>
      <c r="F129" s="32" t="s">
        <v>104</v>
      </c>
      <c r="G129" s="32" t="s">
        <v>104</v>
      </c>
      <c r="H129" s="32" t="s">
        <v>104</v>
      </c>
      <c r="I129" s="32" t="s">
        <v>104</v>
      </c>
      <c r="J129" s="32" t="s">
        <v>104</v>
      </c>
      <c r="K129" s="32">
        <v>781</v>
      </c>
      <c r="L129" s="32">
        <v>973</v>
      </c>
      <c r="M129" s="32">
        <v>1162</v>
      </c>
      <c r="N129" s="32">
        <v>950</v>
      </c>
      <c r="O129" s="32">
        <v>1106</v>
      </c>
      <c r="P129" s="32">
        <v>1352</v>
      </c>
      <c r="Q129" s="32" t="s">
        <v>104</v>
      </c>
      <c r="R129" s="32" t="s">
        <v>104</v>
      </c>
      <c r="S129" s="32" t="s">
        <v>104</v>
      </c>
      <c r="T129" s="32" t="s">
        <v>104</v>
      </c>
      <c r="U129" s="32" t="s">
        <v>104</v>
      </c>
      <c r="V129" s="32" t="s">
        <v>104</v>
      </c>
      <c r="W129" s="32" t="s">
        <v>104</v>
      </c>
      <c r="X129" s="32" t="s">
        <v>104</v>
      </c>
      <c r="Y129" s="32" t="s">
        <v>104</v>
      </c>
      <c r="Z129" s="32" t="s">
        <v>104</v>
      </c>
      <c r="AA129" s="32" t="s">
        <v>104</v>
      </c>
      <c r="AB129" s="32" t="s">
        <v>104</v>
      </c>
      <c r="AC129" s="32">
        <v>911</v>
      </c>
      <c r="AD129" s="32">
        <v>1080</v>
      </c>
      <c r="AE129" s="32">
        <v>1320</v>
      </c>
      <c r="AF129" s="32" t="s">
        <v>104</v>
      </c>
      <c r="AG129" s="32" t="s">
        <v>104</v>
      </c>
      <c r="AH129" s="32" t="s">
        <v>104</v>
      </c>
      <c r="AI129" s="32">
        <v>607</v>
      </c>
      <c r="AJ129" s="32">
        <v>873</v>
      </c>
      <c r="AK129" s="32">
        <v>1065</v>
      </c>
      <c r="AL129" s="32" t="s">
        <v>104</v>
      </c>
      <c r="AM129" s="32" t="s">
        <v>104</v>
      </c>
      <c r="AN129" s="32" t="s">
        <v>104</v>
      </c>
      <c r="AO129" s="32" t="s">
        <v>104</v>
      </c>
      <c r="AP129" s="32" t="s">
        <v>104</v>
      </c>
      <c r="AQ129" s="32" t="s">
        <v>104</v>
      </c>
      <c r="AR129" s="32" t="s">
        <v>104</v>
      </c>
      <c r="AS129" s="32" t="s">
        <v>104</v>
      </c>
      <c r="AT129" s="32" t="s">
        <v>104</v>
      </c>
      <c r="AU129" s="32" t="s">
        <v>104</v>
      </c>
      <c r="AV129" s="32" t="s">
        <v>104</v>
      </c>
      <c r="AW129" s="32" t="s">
        <v>104</v>
      </c>
      <c r="AX129" s="32">
        <v>727</v>
      </c>
      <c r="AY129" s="32">
        <v>874</v>
      </c>
      <c r="AZ129" s="32">
        <v>1060</v>
      </c>
      <c r="BA129" s="32" t="s">
        <v>104</v>
      </c>
      <c r="BB129" s="32" t="s">
        <v>104</v>
      </c>
      <c r="BC129" s="32" t="s">
        <v>104</v>
      </c>
      <c r="BD129" s="32" t="s">
        <v>104</v>
      </c>
      <c r="BE129" s="32" t="s">
        <v>104</v>
      </c>
      <c r="BF129" s="32" t="s">
        <v>104</v>
      </c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</row>
    <row r="130" spans="1:256" x14ac:dyDescent="0.2">
      <c r="A130" s="24">
        <v>44409</v>
      </c>
      <c r="B130" s="33">
        <v>797</v>
      </c>
      <c r="C130" s="32">
        <v>991</v>
      </c>
      <c r="D130" s="32">
        <v>1192</v>
      </c>
      <c r="E130" s="32">
        <v>612</v>
      </c>
      <c r="F130" s="32">
        <v>685</v>
      </c>
      <c r="G130" s="32">
        <v>1103</v>
      </c>
      <c r="H130" s="32">
        <v>1013</v>
      </c>
      <c r="I130" s="32">
        <v>1013</v>
      </c>
      <c r="J130" s="32">
        <v>1013</v>
      </c>
      <c r="K130" s="32">
        <v>739</v>
      </c>
      <c r="L130" s="32">
        <v>955</v>
      </c>
      <c r="M130" s="32">
        <v>1075</v>
      </c>
      <c r="N130" s="32">
        <v>910</v>
      </c>
      <c r="O130" s="32">
        <v>1086</v>
      </c>
      <c r="P130" s="32">
        <v>1388</v>
      </c>
      <c r="Q130" s="32">
        <v>1200</v>
      </c>
      <c r="R130" s="32">
        <v>1200</v>
      </c>
      <c r="S130" s="32">
        <v>1200</v>
      </c>
      <c r="T130" s="32">
        <v>749</v>
      </c>
      <c r="U130" s="32">
        <v>879</v>
      </c>
      <c r="V130" s="32">
        <v>992</v>
      </c>
      <c r="W130" s="32">
        <v>784</v>
      </c>
      <c r="X130" s="32">
        <v>870</v>
      </c>
      <c r="Y130" s="32">
        <v>984</v>
      </c>
      <c r="Z130" s="32">
        <v>447</v>
      </c>
      <c r="AA130" s="32">
        <v>587</v>
      </c>
      <c r="AB130" s="32">
        <v>689</v>
      </c>
      <c r="AC130" s="32">
        <v>897</v>
      </c>
      <c r="AD130" s="32">
        <v>1079</v>
      </c>
      <c r="AE130" s="32">
        <v>1272</v>
      </c>
      <c r="AF130" s="32">
        <v>358</v>
      </c>
      <c r="AG130" s="32">
        <v>838</v>
      </c>
      <c r="AH130" s="32">
        <v>955</v>
      </c>
      <c r="AI130" s="32">
        <v>689</v>
      </c>
      <c r="AJ130" s="32">
        <v>883</v>
      </c>
      <c r="AK130" s="32">
        <v>1103</v>
      </c>
      <c r="AL130" s="32">
        <v>753</v>
      </c>
      <c r="AM130" s="32">
        <v>786</v>
      </c>
      <c r="AN130" s="32">
        <v>826</v>
      </c>
      <c r="AO130" s="32">
        <v>897</v>
      </c>
      <c r="AP130" s="32">
        <v>1067</v>
      </c>
      <c r="AQ130" s="32">
        <v>1120</v>
      </c>
      <c r="AR130" s="32">
        <v>534</v>
      </c>
      <c r="AS130" s="32">
        <v>661</v>
      </c>
      <c r="AT130" s="32">
        <v>749</v>
      </c>
      <c r="AU130" s="32">
        <v>702</v>
      </c>
      <c r="AV130" s="32">
        <v>889</v>
      </c>
      <c r="AW130" s="32">
        <v>981</v>
      </c>
      <c r="AX130" s="32">
        <v>785</v>
      </c>
      <c r="AY130" s="32">
        <v>891</v>
      </c>
      <c r="AZ130" s="32">
        <v>1090</v>
      </c>
      <c r="BA130" s="32">
        <v>871</v>
      </c>
      <c r="BB130" s="32">
        <v>937</v>
      </c>
      <c r="BC130" s="32">
        <v>1760</v>
      </c>
      <c r="BD130" s="32">
        <v>743</v>
      </c>
      <c r="BE130" s="32">
        <v>951</v>
      </c>
      <c r="BF130" s="32">
        <v>1146</v>
      </c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</row>
    <row r="131" spans="1:256" x14ac:dyDescent="0.2">
      <c r="A131" s="8">
        <v>44440</v>
      </c>
      <c r="B131" s="33">
        <v>824</v>
      </c>
      <c r="C131" s="32">
        <v>1000</v>
      </c>
      <c r="D131" s="32">
        <v>1207</v>
      </c>
      <c r="E131" s="32" t="s">
        <v>104</v>
      </c>
      <c r="F131" s="32" t="s">
        <v>104</v>
      </c>
      <c r="G131" s="32" t="s">
        <v>104</v>
      </c>
      <c r="H131" s="32" t="s">
        <v>407</v>
      </c>
      <c r="I131" s="32" t="s">
        <v>407</v>
      </c>
      <c r="J131" s="32" t="s">
        <v>407</v>
      </c>
      <c r="K131" s="32" t="s">
        <v>104</v>
      </c>
      <c r="L131" s="32" t="s">
        <v>104</v>
      </c>
      <c r="M131" s="32" t="s">
        <v>104</v>
      </c>
      <c r="N131" s="32" t="s">
        <v>104</v>
      </c>
      <c r="O131" s="32" t="s">
        <v>104</v>
      </c>
      <c r="P131" s="32" t="s">
        <v>104</v>
      </c>
      <c r="Q131" s="32" t="s">
        <v>104</v>
      </c>
      <c r="R131" s="32" t="s">
        <v>104</v>
      </c>
      <c r="S131" s="32" t="s">
        <v>104</v>
      </c>
      <c r="T131" s="32" t="s">
        <v>104</v>
      </c>
      <c r="U131" s="32" t="s">
        <v>104</v>
      </c>
      <c r="V131" s="32" t="s">
        <v>104</v>
      </c>
      <c r="W131" s="32" t="s">
        <v>104</v>
      </c>
      <c r="X131" s="32" t="s">
        <v>104</v>
      </c>
      <c r="Y131" s="32" t="s">
        <v>104</v>
      </c>
      <c r="Z131" s="32" t="s">
        <v>104</v>
      </c>
      <c r="AA131" s="32" t="s">
        <v>104</v>
      </c>
      <c r="AB131" s="32" t="s">
        <v>104</v>
      </c>
      <c r="AC131" s="32">
        <v>878</v>
      </c>
      <c r="AD131" s="32">
        <v>1076</v>
      </c>
      <c r="AE131" s="32">
        <v>1246</v>
      </c>
      <c r="AF131" s="32" t="s">
        <v>104</v>
      </c>
      <c r="AG131" s="32" t="s">
        <v>104</v>
      </c>
      <c r="AH131" s="32" t="s">
        <v>104</v>
      </c>
      <c r="AI131" s="32">
        <v>710</v>
      </c>
      <c r="AJ131" s="32">
        <v>907</v>
      </c>
      <c r="AK131" s="32">
        <v>1106</v>
      </c>
      <c r="AL131" s="32" t="s">
        <v>104</v>
      </c>
      <c r="AM131" s="32" t="s">
        <v>104</v>
      </c>
      <c r="AN131" s="32" t="s">
        <v>104</v>
      </c>
      <c r="AO131" s="32" t="s">
        <v>104</v>
      </c>
      <c r="AP131" s="32" t="s">
        <v>104</v>
      </c>
      <c r="AQ131" s="32" t="s">
        <v>104</v>
      </c>
      <c r="AR131" s="32" t="s">
        <v>104</v>
      </c>
      <c r="AS131" s="32" t="s">
        <v>104</v>
      </c>
      <c r="AT131" s="32" t="s">
        <v>104</v>
      </c>
      <c r="AU131" s="32" t="s">
        <v>104</v>
      </c>
      <c r="AV131" s="32" t="s">
        <v>104</v>
      </c>
      <c r="AW131" s="32" t="s">
        <v>104</v>
      </c>
      <c r="AX131" s="32">
        <v>816</v>
      </c>
      <c r="AY131" s="32">
        <v>899</v>
      </c>
      <c r="AZ131" s="32">
        <v>976</v>
      </c>
      <c r="BA131" s="32" t="s">
        <v>104</v>
      </c>
      <c r="BB131" s="32" t="s">
        <v>104</v>
      </c>
      <c r="BC131" s="32" t="s">
        <v>104</v>
      </c>
      <c r="BD131" s="32" t="s">
        <v>104</v>
      </c>
      <c r="BE131" s="32" t="s">
        <v>104</v>
      </c>
      <c r="BF131" s="32" t="s">
        <v>104</v>
      </c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</row>
    <row r="132" spans="1:256" x14ac:dyDescent="0.2">
      <c r="A132" s="24">
        <v>44470</v>
      </c>
      <c r="B132" s="33">
        <v>835</v>
      </c>
      <c r="C132" s="32">
        <v>995</v>
      </c>
      <c r="D132" s="32">
        <v>1192</v>
      </c>
      <c r="E132" s="32" t="s">
        <v>104</v>
      </c>
      <c r="F132" s="32" t="s">
        <v>104</v>
      </c>
      <c r="G132" s="32" t="s">
        <v>104</v>
      </c>
      <c r="H132" s="32" t="s">
        <v>407</v>
      </c>
      <c r="I132" s="32" t="s">
        <v>407</v>
      </c>
      <c r="J132" s="32" t="s">
        <v>407</v>
      </c>
      <c r="K132" s="32" t="s">
        <v>104</v>
      </c>
      <c r="L132" s="32" t="s">
        <v>104</v>
      </c>
      <c r="M132" s="32" t="s">
        <v>104</v>
      </c>
      <c r="N132" s="32">
        <v>837</v>
      </c>
      <c r="O132" s="32">
        <v>962</v>
      </c>
      <c r="P132" s="32">
        <v>1108</v>
      </c>
      <c r="Q132" s="32" t="s">
        <v>104</v>
      </c>
      <c r="R132" s="32" t="s">
        <v>104</v>
      </c>
      <c r="S132" s="32" t="s">
        <v>104</v>
      </c>
      <c r="T132" s="32" t="s">
        <v>104</v>
      </c>
      <c r="U132" s="32" t="s">
        <v>104</v>
      </c>
      <c r="V132" s="32" t="s">
        <v>104</v>
      </c>
      <c r="W132" s="32" t="s">
        <v>104</v>
      </c>
      <c r="X132" s="32" t="s">
        <v>104</v>
      </c>
      <c r="Y132" s="32" t="s">
        <v>104</v>
      </c>
      <c r="Z132" s="32" t="s">
        <v>104</v>
      </c>
      <c r="AA132" s="32" t="s">
        <v>104</v>
      </c>
      <c r="AB132" s="32" t="s">
        <v>104</v>
      </c>
      <c r="AC132" s="32">
        <v>871</v>
      </c>
      <c r="AD132" s="32">
        <v>1093</v>
      </c>
      <c r="AE132" s="32">
        <v>1276</v>
      </c>
      <c r="AF132" s="32" t="s">
        <v>104</v>
      </c>
      <c r="AG132" s="32" t="s">
        <v>104</v>
      </c>
      <c r="AH132" s="32" t="s">
        <v>104</v>
      </c>
      <c r="AI132" s="32">
        <v>733</v>
      </c>
      <c r="AJ132" s="32">
        <v>890</v>
      </c>
      <c r="AK132" s="32">
        <v>1106</v>
      </c>
      <c r="AL132" s="32" t="s">
        <v>104</v>
      </c>
      <c r="AM132" s="32" t="s">
        <v>104</v>
      </c>
      <c r="AN132" s="32" t="s">
        <v>104</v>
      </c>
      <c r="AO132" s="32" t="s">
        <v>104</v>
      </c>
      <c r="AP132" s="32" t="s">
        <v>104</v>
      </c>
      <c r="AQ132" s="32" t="s">
        <v>104</v>
      </c>
      <c r="AR132" s="32" t="s">
        <v>104</v>
      </c>
      <c r="AS132" s="32" t="s">
        <v>104</v>
      </c>
      <c r="AT132" s="32" t="s">
        <v>104</v>
      </c>
      <c r="AU132" s="32" t="s">
        <v>104</v>
      </c>
      <c r="AV132" s="32" t="s">
        <v>104</v>
      </c>
      <c r="AW132" s="32" t="s">
        <v>104</v>
      </c>
      <c r="AX132" s="32">
        <v>823</v>
      </c>
      <c r="AY132" s="32">
        <v>925</v>
      </c>
      <c r="AZ132" s="32">
        <v>1095</v>
      </c>
      <c r="BA132" s="32" t="s">
        <v>104</v>
      </c>
      <c r="BB132" s="32" t="s">
        <v>104</v>
      </c>
      <c r="BC132" s="32" t="s">
        <v>104</v>
      </c>
      <c r="BD132" s="32" t="s">
        <v>104</v>
      </c>
      <c r="BE132" s="32" t="s">
        <v>104</v>
      </c>
      <c r="BF132" s="32" t="s">
        <v>104</v>
      </c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</row>
    <row r="133" spans="1:256" x14ac:dyDescent="0.2">
      <c r="A133" s="8">
        <v>44501</v>
      </c>
      <c r="B133" s="33">
        <v>830</v>
      </c>
      <c r="C133" s="32">
        <v>948</v>
      </c>
      <c r="D133" s="32">
        <v>1200</v>
      </c>
      <c r="E133" s="32" t="s">
        <v>104</v>
      </c>
      <c r="F133" s="32" t="s">
        <v>104</v>
      </c>
      <c r="G133" s="32" t="s">
        <v>104</v>
      </c>
      <c r="H133" s="32" t="s">
        <v>104</v>
      </c>
      <c r="I133" s="32" t="s">
        <v>104</v>
      </c>
      <c r="J133" s="32" t="s">
        <v>104</v>
      </c>
      <c r="K133" s="32" t="s">
        <v>104</v>
      </c>
      <c r="L133" s="32" t="s">
        <v>104</v>
      </c>
      <c r="M133" s="32" t="s">
        <v>104</v>
      </c>
      <c r="N133" s="32">
        <v>804</v>
      </c>
      <c r="O133" s="32">
        <v>938</v>
      </c>
      <c r="P133" s="32">
        <v>1096</v>
      </c>
      <c r="Q133" s="32" t="s">
        <v>104</v>
      </c>
      <c r="R133" s="32" t="s">
        <v>104</v>
      </c>
      <c r="S133" s="32" t="s">
        <v>104</v>
      </c>
      <c r="T133" s="32" t="s">
        <v>104</v>
      </c>
      <c r="U133" s="32" t="s">
        <v>104</v>
      </c>
      <c r="V133" s="32" t="s">
        <v>104</v>
      </c>
      <c r="W133" s="32" t="s">
        <v>104</v>
      </c>
      <c r="X133" s="32" t="s">
        <v>104</v>
      </c>
      <c r="Y133" s="32" t="s">
        <v>104</v>
      </c>
      <c r="Z133" s="32" t="s">
        <v>104</v>
      </c>
      <c r="AA133" s="32" t="s">
        <v>104</v>
      </c>
      <c r="AB133" s="32" t="s">
        <v>104</v>
      </c>
      <c r="AC133" s="32">
        <v>889</v>
      </c>
      <c r="AD133" s="32">
        <v>1133</v>
      </c>
      <c r="AE133" s="32">
        <v>1378</v>
      </c>
      <c r="AF133" s="32" t="s">
        <v>104</v>
      </c>
      <c r="AG133" s="32" t="s">
        <v>104</v>
      </c>
      <c r="AH133" s="32" t="s">
        <v>104</v>
      </c>
      <c r="AI133" s="32">
        <v>742</v>
      </c>
      <c r="AJ133" s="32">
        <v>856</v>
      </c>
      <c r="AK133" s="32">
        <v>1072</v>
      </c>
      <c r="AL133" s="32" t="s">
        <v>104</v>
      </c>
      <c r="AM133" s="32" t="s">
        <v>104</v>
      </c>
      <c r="AN133" s="32" t="s">
        <v>104</v>
      </c>
      <c r="AO133" s="32" t="s">
        <v>104</v>
      </c>
      <c r="AP133" s="32" t="s">
        <v>104</v>
      </c>
      <c r="AQ133" s="32" t="s">
        <v>104</v>
      </c>
      <c r="AR133" s="32" t="s">
        <v>104</v>
      </c>
      <c r="AS133" s="32" t="s">
        <v>104</v>
      </c>
      <c r="AT133" s="32" t="s">
        <v>104</v>
      </c>
      <c r="AU133" s="32" t="s">
        <v>104</v>
      </c>
      <c r="AV133" s="32" t="s">
        <v>104</v>
      </c>
      <c r="AW133" s="32" t="s">
        <v>104</v>
      </c>
      <c r="AX133" s="32">
        <v>823</v>
      </c>
      <c r="AY133" s="32">
        <v>965</v>
      </c>
      <c r="AZ133" s="32">
        <v>1100</v>
      </c>
      <c r="BA133" s="32" t="s">
        <v>104</v>
      </c>
      <c r="BB133" s="32" t="s">
        <v>104</v>
      </c>
      <c r="BC133" s="32" t="s">
        <v>104</v>
      </c>
      <c r="BD133" s="32" t="s">
        <v>104</v>
      </c>
      <c r="BE133" s="32" t="s">
        <v>104</v>
      </c>
      <c r="BF133" s="32" t="s">
        <v>104</v>
      </c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</row>
    <row r="134" spans="1:256" x14ac:dyDescent="0.2">
      <c r="A134" s="24">
        <v>44531</v>
      </c>
      <c r="B134" s="33">
        <v>816</v>
      </c>
      <c r="C134" s="32">
        <v>994</v>
      </c>
      <c r="D134" s="32">
        <v>1241</v>
      </c>
      <c r="E134" s="32" t="s">
        <v>104</v>
      </c>
      <c r="F134" s="32" t="s">
        <v>104</v>
      </c>
      <c r="G134" s="32" t="s">
        <v>104</v>
      </c>
      <c r="H134" s="32" t="s">
        <v>104</v>
      </c>
      <c r="I134" s="32" t="s">
        <v>104</v>
      </c>
      <c r="J134" s="32" t="s">
        <v>104</v>
      </c>
      <c r="K134" s="32">
        <v>711</v>
      </c>
      <c r="L134" s="32">
        <v>872</v>
      </c>
      <c r="M134" s="32">
        <v>1046</v>
      </c>
      <c r="N134" s="32">
        <v>842</v>
      </c>
      <c r="O134" s="32">
        <v>1004</v>
      </c>
      <c r="P134" s="32">
        <v>1172</v>
      </c>
      <c r="Q134" s="32" t="s">
        <v>104</v>
      </c>
      <c r="R134" s="32" t="s">
        <v>104</v>
      </c>
      <c r="S134" s="32" t="s">
        <v>104</v>
      </c>
      <c r="T134" s="32" t="s">
        <v>104</v>
      </c>
      <c r="U134" s="32" t="s">
        <v>104</v>
      </c>
      <c r="V134" s="32" t="s">
        <v>104</v>
      </c>
      <c r="W134" s="32" t="s">
        <v>104</v>
      </c>
      <c r="X134" s="32" t="s">
        <v>104</v>
      </c>
      <c r="Y134" s="32" t="s">
        <v>104</v>
      </c>
      <c r="Z134" s="32" t="s">
        <v>104</v>
      </c>
      <c r="AA134" s="32" t="s">
        <v>104</v>
      </c>
      <c r="AB134" s="32" t="s">
        <v>104</v>
      </c>
      <c r="AC134" s="32">
        <v>896</v>
      </c>
      <c r="AD134" s="32">
        <v>1132</v>
      </c>
      <c r="AE134" s="32">
        <v>1378</v>
      </c>
      <c r="AF134" s="32" t="s">
        <v>104</v>
      </c>
      <c r="AG134" s="32" t="s">
        <v>104</v>
      </c>
      <c r="AH134" s="32" t="s">
        <v>104</v>
      </c>
      <c r="AI134" s="32">
        <v>730</v>
      </c>
      <c r="AJ134" s="32">
        <v>862</v>
      </c>
      <c r="AK134" s="32">
        <v>1046</v>
      </c>
      <c r="AL134" s="32" t="s">
        <v>104</v>
      </c>
      <c r="AM134" s="32" t="s">
        <v>104</v>
      </c>
      <c r="AN134" s="32" t="s">
        <v>104</v>
      </c>
      <c r="AO134" s="32" t="s">
        <v>104</v>
      </c>
      <c r="AP134" s="32" t="s">
        <v>104</v>
      </c>
      <c r="AQ134" s="32" t="s">
        <v>104</v>
      </c>
      <c r="AR134" s="32" t="s">
        <v>104</v>
      </c>
      <c r="AS134" s="32" t="s">
        <v>104</v>
      </c>
      <c r="AT134" s="32" t="s">
        <v>104</v>
      </c>
      <c r="AU134" s="32" t="s">
        <v>104</v>
      </c>
      <c r="AV134" s="32" t="s">
        <v>104</v>
      </c>
      <c r="AW134" s="32" t="s">
        <v>104</v>
      </c>
      <c r="AX134" s="32">
        <v>840</v>
      </c>
      <c r="AY134" s="32">
        <v>1011</v>
      </c>
      <c r="AZ134" s="32">
        <v>1135</v>
      </c>
      <c r="BA134" s="32" t="s">
        <v>104</v>
      </c>
      <c r="BB134" s="32" t="s">
        <v>104</v>
      </c>
      <c r="BC134" s="32" t="s">
        <v>104</v>
      </c>
      <c r="BD134" s="32" t="s">
        <v>104</v>
      </c>
      <c r="BE134" s="32" t="s">
        <v>104</v>
      </c>
      <c r="BF134" s="32" t="s">
        <v>104</v>
      </c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</row>
    <row r="135" spans="1:256" x14ac:dyDescent="0.2">
      <c r="A135" s="29">
        <v>44562</v>
      </c>
      <c r="B135" s="33">
        <v>800</v>
      </c>
      <c r="C135" s="32">
        <v>977</v>
      </c>
      <c r="D135" s="32">
        <v>1244</v>
      </c>
      <c r="E135" s="32" t="s">
        <v>104</v>
      </c>
      <c r="F135" s="32" t="s">
        <v>104</v>
      </c>
      <c r="G135" s="32" t="s">
        <v>104</v>
      </c>
      <c r="H135" s="32" t="s">
        <v>104</v>
      </c>
      <c r="I135" s="32" t="s">
        <v>104</v>
      </c>
      <c r="J135" s="32" t="s">
        <v>104</v>
      </c>
      <c r="K135" s="32">
        <v>761</v>
      </c>
      <c r="L135" s="32">
        <v>930</v>
      </c>
      <c r="M135" s="32">
        <v>1071</v>
      </c>
      <c r="N135" s="32">
        <v>938</v>
      </c>
      <c r="O135" s="32">
        <v>1123</v>
      </c>
      <c r="P135" s="32">
        <v>1285</v>
      </c>
      <c r="Q135" s="32" t="s">
        <v>104</v>
      </c>
      <c r="R135" s="32" t="s">
        <v>104</v>
      </c>
      <c r="S135" s="32" t="s">
        <v>104</v>
      </c>
      <c r="T135" s="32" t="s">
        <v>104</v>
      </c>
      <c r="U135" s="32" t="s">
        <v>104</v>
      </c>
      <c r="V135" s="32" t="s">
        <v>104</v>
      </c>
      <c r="W135" s="32" t="s">
        <v>104</v>
      </c>
      <c r="X135" s="32" t="s">
        <v>104</v>
      </c>
      <c r="Y135" s="32" t="s">
        <v>104</v>
      </c>
      <c r="Z135" s="32" t="s">
        <v>104</v>
      </c>
      <c r="AA135" s="32" t="s">
        <v>104</v>
      </c>
      <c r="AB135" s="32" t="s">
        <v>104</v>
      </c>
      <c r="AC135" s="32">
        <v>904</v>
      </c>
      <c r="AD135" s="32">
        <v>1132</v>
      </c>
      <c r="AE135" s="32">
        <v>1387</v>
      </c>
      <c r="AF135" s="32" t="s">
        <v>104</v>
      </c>
      <c r="AG135" s="32" t="s">
        <v>104</v>
      </c>
      <c r="AH135" s="32" t="s">
        <v>104</v>
      </c>
      <c r="AI135" s="32">
        <v>700</v>
      </c>
      <c r="AJ135" s="32">
        <v>869</v>
      </c>
      <c r="AK135" s="32">
        <v>1078</v>
      </c>
      <c r="AL135" s="32" t="s">
        <v>104</v>
      </c>
      <c r="AM135" s="32" t="s">
        <v>104</v>
      </c>
      <c r="AN135" s="32" t="s">
        <v>104</v>
      </c>
      <c r="AO135" s="32" t="s">
        <v>104</v>
      </c>
      <c r="AP135" s="32" t="s">
        <v>104</v>
      </c>
      <c r="AQ135" s="32" t="s">
        <v>104</v>
      </c>
      <c r="AR135" s="32" t="s">
        <v>104</v>
      </c>
      <c r="AS135" s="32" t="s">
        <v>104</v>
      </c>
      <c r="AT135" s="32" t="s">
        <v>104</v>
      </c>
      <c r="AU135" s="32" t="s">
        <v>104</v>
      </c>
      <c r="AV135" s="32" t="s">
        <v>104</v>
      </c>
      <c r="AW135" s="32" t="s">
        <v>104</v>
      </c>
      <c r="AX135" s="32">
        <v>800</v>
      </c>
      <c r="AY135" s="32">
        <v>1043</v>
      </c>
      <c r="AZ135" s="32">
        <v>1120</v>
      </c>
      <c r="BA135" s="32" t="s">
        <v>104</v>
      </c>
      <c r="BB135" s="32" t="s">
        <v>104</v>
      </c>
      <c r="BC135" s="32" t="s">
        <v>104</v>
      </c>
      <c r="BD135" s="32" t="s">
        <v>104</v>
      </c>
      <c r="BE135" s="32" t="s">
        <v>104</v>
      </c>
      <c r="BF135" s="32" t="s">
        <v>104</v>
      </c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</row>
    <row r="136" spans="1:256" x14ac:dyDescent="0.2">
      <c r="A136" s="29">
        <v>44593</v>
      </c>
      <c r="B136" s="33">
        <v>785</v>
      </c>
      <c r="C136" s="32">
        <v>1051</v>
      </c>
      <c r="D136" s="32">
        <v>1266</v>
      </c>
      <c r="E136" s="32" t="s">
        <v>104</v>
      </c>
      <c r="F136" s="32" t="s">
        <v>104</v>
      </c>
      <c r="G136" s="32" t="s">
        <v>104</v>
      </c>
      <c r="H136" s="32" t="s">
        <v>407</v>
      </c>
      <c r="I136" s="32" t="s">
        <v>407</v>
      </c>
      <c r="J136" s="32" t="s">
        <v>407</v>
      </c>
      <c r="K136" s="32">
        <v>844</v>
      </c>
      <c r="L136" s="32">
        <v>977</v>
      </c>
      <c r="M136" s="32">
        <v>1090</v>
      </c>
      <c r="N136" s="32">
        <v>1018</v>
      </c>
      <c r="O136" s="32">
        <v>1142</v>
      </c>
      <c r="P136" s="32">
        <v>1315</v>
      </c>
      <c r="Q136" s="32" t="s">
        <v>104</v>
      </c>
      <c r="R136" s="32" t="s">
        <v>104</v>
      </c>
      <c r="S136" s="32" t="s">
        <v>104</v>
      </c>
      <c r="T136" s="32" t="s">
        <v>104</v>
      </c>
      <c r="U136" s="32" t="s">
        <v>104</v>
      </c>
      <c r="V136" s="32" t="s">
        <v>104</v>
      </c>
      <c r="W136" s="32" t="s">
        <v>104</v>
      </c>
      <c r="X136" s="32" t="s">
        <v>104</v>
      </c>
      <c r="Y136" s="32" t="s">
        <v>104</v>
      </c>
      <c r="Z136" s="32" t="s">
        <v>104</v>
      </c>
      <c r="AA136" s="32" t="s">
        <v>104</v>
      </c>
      <c r="AB136" s="32" t="s">
        <v>104</v>
      </c>
      <c r="AC136" s="32">
        <v>898</v>
      </c>
      <c r="AD136" s="32">
        <v>1100</v>
      </c>
      <c r="AE136" s="32">
        <v>1357</v>
      </c>
      <c r="AF136" s="32" t="s">
        <v>104</v>
      </c>
      <c r="AG136" s="32" t="s">
        <v>104</v>
      </c>
      <c r="AH136" s="32" t="s">
        <v>104</v>
      </c>
      <c r="AI136" s="32">
        <v>687</v>
      </c>
      <c r="AJ136" s="32">
        <v>903</v>
      </c>
      <c r="AK136" s="32">
        <v>1110</v>
      </c>
      <c r="AL136" s="32" t="s">
        <v>104</v>
      </c>
      <c r="AM136" s="32" t="s">
        <v>104</v>
      </c>
      <c r="AN136" s="32" t="s">
        <v>104</v>
      </c>
      <c r="AO136" s="32" t="s">
        <v>407</v>
      </c>
      <c r="AP136" s="32" t="s">
        <v>407</v>
      </c>
      <c r="AQ136" s="32" t="s">
        <v>407</v>
      </c>
      <c r="AR136" s="32" t="s">
        <v>104</v>
      </c>
      <c r="AS136" s="32" t="s">
        <v>104</v>
      </c>
      <c r="AT136" s="32" t="s">
        <v>104</v>
      </c>
      <c r="AU136" s="32" t="s">
        <v>104</v>
      </c>
      <c r="AV136" s="32" t="s">
        <v>104</v>
      </c>
      <c r="AW136" s="32" t="s">
        <v>104</v>
      </c>
      <c r="AX136" s="32">
        <v>835</v>
      </c>
      <c r="AY136" s="32">
        <v>1067</v>
      </c>
      <c r="AZ136" s="32">
        <v>1156</v>
      </c>
      <c r="BA136" s="32" t="s">
        <v>104</v>
      </c>
      <c r="BB136" s="32" t="s">
        <v>104</v>
      </c>
      <c r="BC136" s="32" t="s">
        <v>104</v>
      </c>
      <c r="BD136" s="32" t="s">
        <v>104</v>
      </c>
      <c r="BE136" s="32" t="s">
        <v>104</v>
      </c>
      <c r="BF136" s="32" t="s">
        <v>104</v>
      </c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</row>
    <row r="137" spans="1:256" x14ac:dyDescent="0.2">
      <c r="A137" s="29">
        <v>44621</v>
      </c>
      <c r="B137" s="33">
        <v>800</v>
      </c>
      <c r="C137" s="32">
        <v>1068</v>
      </c>
      <c r="D137" s="32">
        <v>1267</v>
      </c>
      <c r="E137" s="32" t="s">
        <v>104</v>
      </c>
      <c r="F137" s="32" t="s">
        <v>104</v>
      </c>
      <c r="G137" s="32" t="s">
        <v>104</v>
      </c>
      <c r="H137" s="32" t="s">
        <v>104</v>
      </c>
      <c r="I137" s="32" t="s">
        <v>104</v>
      </c>
      <c r="J137" s="32" t="s">
        <v>104</v>
      </c>
      <c r="K137" s="32">
        <v>905</v>
      </c>
      <c r="L137" s="32">
        <v>1000</v>
      </c>
      <c r="M137" s="32">
        <v>1109</v>
      </c>
      <c r="N137" s="32">
        <v>936</v>
      </c>
      <c r="O137" s="32">
        <v>1115</v>
      </c>
      <c r="P137" s="32">
        <v>1316</v>
      </c>
      <c r="Q137" s="32" t="s">
        <v>104</v>
      </c>
      <c r="R137" s="32" t="s">
        <v>104</v>
      </c>
      <c r="S137" s="32" t="s">
        <v>104</v>
      </c>
      <c r="T137" s="32" t="s">
        <v>104</v>
      </c>
      <c r="U137" s="32" t="s">
        <v>104</v>
      </c>
      <c r="V137" s="32" t="s">
        <v>104</v>
      </c>
      <c r="W137" s="32" t="s">
        <v>104</v>
      </c>
      <c r="X137" s="32" t="s">
        <v>104</v>
      </c>
      <c r="Y137" s="32" t="s">
        <v>104</v>
      </c>
      <c r="Z137" s="32" t="s">
        <v>104</v>
      </c>
      <c r="AA137" s="32" t="s">
        <v>104</v>
      </c>
      <c r="AB137" s="32" t="s">
        <v>104</v>
      </c>
      <c r="AC137" s="32">
        <v>933</v>
      </c>
      <c r="AD137" s="32">
        <v>1162</v>
      </c>
      <c r="AE137" s="32">
        <v>1408</v>
      </c>
      <c r="AF137" s="32" t="s">
        <v>104</v>
      </c>
      <c r="AG137" s="32" t="s">
        <v>104</v>
      </c>
      <c r="AH137" s="32" t="s">
        <v>104</v>
      </c>
      <c r="AI137" s="32">
        <v>704</v>
      </c>
      <c r="AJ137" s="32">
        <v>926</v>
      </c>
      <c r="AK137" s="32">
        <v>1153</v>
      </c>
      <c r="AL137" s="32" t="s">
        <v>104</v>
      </c>
      <c r="AM137" s="32" t="s">
        <v>104</v>
      </c>
      <c r="AN137" s="32" t="s">
        <v>104</v>
      </c>
      <c r="AO137" s="32" t="s">
        <v>104</v>
      </c>
      <c r="AP137" s="32" t="s">
        <v>104</v>
      </c>
      <c r="AQ137" s="32" t="s">
        <v>104</v>
      </c>
      <c r="AR137" s="32" t="s">
        <v>104</v>
      </c>
      <c r="AS137" s="32" t="s">
        <v>104</v>
      </c>
      <c r="AT137" s="32" t="s">
        <v>104</v>
      </c>
      <c r="AU137" s="32" t="s">
        <v>104</v>
      </c>
      <c r="AV137" s="32" t="s">
        <v>104</v>
      </c>
      <c r="AW137" s="32" t="s">
        <v>104</v>
      </c>
      <c r="AX137" s="32">
        <v>835</v>
      </c>
      <c r="AY137" s="32">
        <v>1033</v>
      </c>
      <c r="AZ137" s="32">
        <v>1132</v>
      </c>
      <c r="BA137" s="32" t="s">
        <v>104</v>
      </c>
      <c r="BB137" s="32" t="s">
        <v>104</v>
      </c>
      <c r="BC137" s="32" t="s">
        <v>104</v>
      </c>
      <c r="BD137" s="32" t="s">
        <v>104</v>
      </c>
      <c r="BE137" s="32" t="s">
        <v>104</v>
      </c>
      <c r="BF137" s="32" t="s">
        <v>104</v>
      </c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</row>
    <row r="138" spans="1:256" x14ac:dyDescent="0.2">
      <c r="A138" s="24">
        <v>44652</v>
      </c>
      <c r="B138" s="33">
        <v>833</v>
      </c>
      <c r="C138" s="32">
        <v>1037</v>
      </c>
      <c r="D138" s="32">
        <v>1254</v>
      </c>
      <c r="E138" s="32" t="s">
        <v>104</v>
      </c>
      <c r="F138" s="32" t="s">
        <v>104</v>
      </c>
      <c r="G138" s="32" t="s">
        <v>104</v>
      </c>
      <c r="H138" s="32" t="s">
        <v>104</v>
      </c>
      <c r="I138" s="32" t="s">
        <v>104</v>
      </c>
      <c r="J138" s="32" t="s">
        <v>104</v>
      </c>
      <c r="K138" s="32">
        <v>749</v>
      </c>
      <c r="L138" s="32">
        <v>933</v>
      </c>
      <c r="M138" s="32">
        <v>1118</v>
      </c>
      <c r="N138" s="32">
        <v>934</v>
      </c>
      <c r="O138" s="32">
        <v>1132</v>
      </c>
      <c r="P138" s="32">
        <v>1339</v>
      </c>
      <c r="Q138" s="32" t="s">
        <v>104</v>
      </c>
      <c r="R138" s="32" t="s">
        <v>104</v>
      </c>
      <c r="S138" s="32" t="s">
        <v>104</v>
      </c>
      <c r="T138" s="32" t="s">
        <v>104</v>
      </c>
      <c r="U138" s="32" t="s">
        <v>104</v>
      </c>
      <c r="V138" s="32" t="s">
        <v>104</v>
      </c>
      <c r="W138" s="32" t="s">
        <v>104</v>
      </c>
      <c r="X138" s="32" t="s">
        <v>104</v>
      </c>
      <c r="Y138" s="32" t="s">
        <v>104</v>
      </c>
      <c r="Z138" s="32" t="s">
        <v>104</v>
      </c>
      <c r="AA138" s="32" t="s">
        <v>104</v>
      </c>
      <c r="AB138" s="32" t="s">
        <v>104</v>
      </c>
      <c r="AC138" s="32">
        <v>953</v>
      </c>
      <c r="AD138" s="32">
        <v>1189</v>
      </c>
      <c r="AE138" s="32">
        <v>1428</v>
      </c>
      <c r="AF138" s="32" t="s">
        <v>104</v>
      </c>
      <c r="AG138" s="32" t="s">
        <v>104</v>
      </c>
      <c r="AH138" s="32" t="s">
        <v>104</v>
      </c>
      <c r="AI138" s="32">
        <v>643</v>
      </c>
      <c r="AJ138" s="32">
        <v>905</v>
      </c>
      <c r="AK138" s="32">
        <v>1153</v>
      </c>
      <c r="AL138" s="32" t="s">
        <v>104</v>
      </c>
      <c r="AM138" s="32" t="s">
        <v>104</v>
      </c>
      <c r="AN138" s="32" t="s">
        <v>104</v>
      </c>
      <c r="AO138" s="32" t="s">
        <v>104</v>
      </c>
      <c r="AP138" s="32" t="s">
        <v>104</v>
      </c>
      <c r="AQ138" s="32" t="s">
        <v>104</v>
      </c>
      <c r="AR138" s="32" t="s">
        <v>104</v>
      </c>
      <c r="AS138" s="32" t="s">
        <v>104</v>
      </c>
      <c r="AT138" s="32" t="s">
        <v>104</v>
      </c>
      <c r="AU138" s="32" t="s">
        <v>104</v>
      </c>
      <c r="AV138" s="32" t="s">
        <v>104</v>
      </c>
      <c r="AW138" s="32" t="s">
        <v>104</v>
      </c>
      <c r="AX138" s="32">
        <v>816</v>
      </c>
      <c r="AY138" s="32">
        <v>1030</v>
      </c>
      <c r="AZ138" s="32">
        <v>1216</v>
      </c>
      <c r="BA138" s="32" t="s">
        <v>104</v>
      </c>
      <c r="BB138" s="32" t="s">
        <v>104</v>
      </c>
      <c r="BC138" s="32" t="s">
        <v>104</v>
      </c>
      <c r="BD138" s="32" t="s">
        <v>104</v>
      </c>
      <c r="BE138" s="32" t="s">
        <v>104</v>
      </c>
      <c r="BF138" s="32" t="s">
        <v>104</v>
      </c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</row>
    <row r="139" spans="1:256" x14ac:dyDescent="0.2">
      <c r="A139" s="29">
        <v>44682</v>
      </c>
      <c r="B139" s="33">
        <v>827</v>
      </c>
      <c r="C139" s="32">
        <v>1007</v>
      </c>
      <c r="D139" s="32">
        <v>1203</v>
      </c>
      <c r="E139" s="32" t="s">
        <v>104</v>
      </c>
      <c r="F139" s="32" t="s">
        <v>104</v>
      </c>
      <c r="G139" s="32" t="s">
        <v>104</v>
      </c>
      <c r="H139" s="32" t="s">
        <v>104</v>
      </c>
      <c r="I139" s="32" t="s">
        <v>104</v>
      </c>
      <c r="J139" s="32" t="s">
        <v>104</v>
      </c>
      <c r="K139" s="32" t="s">
        <v>104</v>
      </c>
      <c r="L139" s="32" t="s">
        <v>104</v>
      </c>
      <c r="M139" s="32" t="s">
        <v>104</v>
      </c>
      <c r="N139" s="32">
        <v>952</v>
      </c>
      <c r="O139" s="32">
        <v>1180</v>
      </c>
      <c r="P139" s="32">
        <v>1360</v>
      </c>
      <c r="Q139" s="32" t="s">
        <v>407</v>
      </c>
      <c r="R139" s="32" t="s">
        <v>407</v>
      </c>
      <c r="S139" s="32" t="s">
        <v>407</v>
      </c>
      <c r="T139" s="32" t="s">
        <v>104</v>
      </c>
      <c r="U139" s="32" t="s">
        <v>104</v>
      </c>
      <c r="V139" s="32" t="s">
        <v>104</v>
      </c>
      <c r="W139" s="32" t="s">
        <v>104</v>
      </c>
      <c r="X139" s="32" t="s">
        <v>104</v>
      </c>
      <c r="Y139" s="32" t="s">
        <v>104</v>
      </c>
      <c r="Z139" s="32" t="s">
        <v>104</v>
      </c>
      <c r="AA139" s="32" t="s">
        <v>104</v>
      </c>
      <c r="AB139" s="32" t="s">
        <v>104</v>
      </c>
      <c r="AC139" s="32">
        <v>993</v>
      </c>
      <c r="AD139" s="32">
        <v>1220</v>
      </c>
      <c r="AE139" s="32">
        <v>1468</v>
      </c>
      <c r="AF139" s="32" t="s">
        <v>104</v>
      </c>
      <c r="AG139" s="32" t="s">
        <v>104</v>
      </c>
      <c r="AH139" s="32" t="s">
        <v>104</v>
      </c>
      <c r="AI139" s="32">
        <v>655</v>
      </c>
      <c r="AJ139" s="32">
        <v>944</v>
      </c>
      <c r="AK139" s="32">
        <v>1143</v>
      </c>
      <c r="AL139" s="32" t="s">
        <v>104</v>
      </c>
      <c r="AM139" s="32" t="s">
        <v>104</v>
      </c>
      <c r="AN139" s="32" t="s">
        <v>104</v>
      </c>
      <c r="AO139" s="32" t="s">
        <v>104</v>
      </c>
      <c r="AP139" s="32" t="s">
        <v>104</v>
      </c>
      <c r="AQ139" s="32" t="s">
        <v>104</v>
      </c>
      <c r="AR139" s="32" t="s">
        <v>104</v>
      </c>
      <c r="AS139" s="32" t="s">
        <v>104</v>
      </c>
      <c r="AT139" s="32" t="s">
        <v>104</v>
      </c>
      <c r="AU139" s="32" t="s">
        <v>104</v>
      </c>
      <c r="AV139" s="32" t="s">
        <v>104</v>
      </c>
      <c r="AW139" s="32" t="s">
        <v>104</v>
      </c>
      <c r="AX139" s="32">
        <v>812</v>
      </c>
      <c r="AY139" s="32">
        <v>951</v>
      </c>
      <c r="AZ139" s="32">
        <v>1138</v>
      </c>
      <c r="BA139" s="32" t="s">
        <v>104</v>
      </c>
      <c r="BB139" s="32" t="s">
        <v>104</v>
      </c>
      <c r="BC139" s="32" t="s">
        <v>104</v>
      </c>
      <c r="BD139" s="32" t="s">
        <v>104</v>
      </c>
      <c r="BE139" s="32" t="s">
        <v>104</v>
      </c>
      <c r="BF139" s="32" t="s">
        <v>104</v>
      </c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</row>
    <row r="140" spans="1:256" x14ac:dyDescent="0.2">
      <c r="A140" s="29">
        <v>44713</v>
      </c>
      <c r="B140" s="33">
        <v>823</v>
      </c>
      <c r="C140" s="32">
        <v>981</v>
      </c>
      <c r="D140" s="32">
        <v>1192</v>
      </c>
      <c r="E140" s="32" t="s">
        <v>104</v>
      </c>
      <c r="F140" s="32" t="s">
        <v>104</v>
      </c>
      <c r="G140" s="32" t="s">
        <v>104</v>
      </c>
      <c r="H140" s="32" t="s">
        <v>407</v>
      </c>
      <c r="I140" s="32" t="s">
        <v>407</v>
      </c>
      <c r="J140" s="32" t="s">
        <v>407</v>
      </c>
      <c r="K140" s="32">
        <v>755</v>
      </c>
      <c r="L140" s="32">
        <v>891</v>
      </c>
      <c r="M140" s="32">
        <v>1088</v>
      </c>
      <c r="N140" s="32" t="s">
        <v>104</v>
      </c>
      <c r="O140" s="32" t="s">
        <v>104</v>
      </c>
      <c r="P140" s="32" t="s">
        <v>104</v>
      </c>
      <c r="Q140" s="32" t="s">
        <v>104</v>
      </c>
      <c r="R140" s="32" t="s">
        <v>104</v>
      </c>
      <c r="S140" s="32" t="s">
        <v>104</v>
      </c>
      <c r="T140" s="32" t="s">
        <v>104</v>
      </c>
      <c r="U140" s="32" t="s">
        <v>104</v>
      </c>
      <c r="V140" s="32" t="s">
        <v>104</v>
      </c>
      <c r="W140" s="32" t="s">
        <v>104</v>
      </c>
      <c r="X140" s="32" t="s">
        <v>104</v>
      </c>
      <c r="Y140" s="32" t="s">
        <v>104</v>
      </c>
      <c r="Z140" s="32" t="s">
        <v>104</v>
      </c>
      <c r="AA140" s="32" t="s">
        <v>104</v>
      </c>
      <c r="AB140" s="32" t="s">
        <v>104</v>
      </c>
      <c r="AC140" s="32">
        <v>1024</v>
      </c>
      <c r="AD140" s="32">
        <v>1220</v>
      </c>
      <c r="AE140" s="32">
        <v>1458</v>
      </c>
      <c r="AF140" s="32" t="s">
        <v>104</v>
      </c>
      <c r="AG140" s="32" t="s">
        <v>104</v>
      </c>
      <c r="AH140" s="32" t="s">
        <v>104</v>
      </c>
      <c r="AI140" s="32">
        <v>651</v>
      </c>
      <c r="AJ140" s="32">
        <v>958</v>
      </c>
      <c r="AK140" s="32">
        <v>1150</v>
      </c>
      <c r="AL140" s="32" t="s">
        <v>104</v>
      </c>
      <c r="AM140" s="32" t="s">
        <v>104</v>
      </c>
      <c r="AN140" s="32" t="s">
        <v>104</v>
      </c>
      <c r="AO140" s="32" t="s">
        <v>104</v>
      </c>
      <c r="AP140" s="32" t="s">
        <v>104</v>
      </c>
      <c r="AQ140" s="32" t="s">
        <v>104</v>
      </c>
      <c r="AR140" s="32" t="s">
        <v>104</v>
      </c>
      <c r="AS140" s="32" t="s">
        <v>104</v>
      </c>
      <c r="AT140" s="32" t="s">
        <v>104</v>
      </c>
      <c r="AU140" s="32" t="s">
        <v>104</v>
      </c>
      <c r="AV140" s="32" t="s">
        <v>104</v>
      </c>
      <c r="AW140" s="32" t="s">
        <v>104</v>
      </c>
      <c r="AX140" s="32">
        <v>812</v>
      </c>
      <c r="AY140" s="32">
        <v>949</v>
      </c>
      <c r="AZ140" s="32">
        <v>1144</v>
      </c>
      <c r="BA140" s="32" t="s">
        <v>104</v>
      </c>
      <c r="BB140" s="32" t="s">
        <v>104</v>
      </c>
      <c r="BC140" s="32" t="s">
        <v>104</v>
      </c>
      <c r="BD140" s="32" t="s">
        <v>104</v>
      </c>
      <c r="BE140" s="32" t="s">
        <v>104</v>
      </c>
      <c r="BF140" s="32" t="s">
        <v>104</v>
      </c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</row>
    <row r="141" spans="1:256" x14ac:dyDescent="0.2">
      <c r="A141" s="29">
        <v>44743</v>
      </c>
      <c r="B141" s="33">
        <v>824</v>
      </c>
      <c r="C141" s="32">
        <v>1020</v>
      </c>
      <c r="D141" s="32">
        <v>1197</v>
      </c>
      <c r="E141" s="32" t="s">
        <v>104</v>
      </c>
      <c r="F141" s="32" t="s">
        <v>104</v>
      </c>
      <c r="G141" s="32" t="s">
        <v>104</v>
      </c>
      <c r="H141" s="32" t="s">
        <v>407</v>
      </c>
      <c r="I141" s="32" t="s">
        <v>407</v>
      </c>
      <c r="J141" s="32" t="s">
        <v>407</v>
      </c>
      <c r="K141" s="32" t="s">
        <v>104</v>
      </c>
      <c r="L141" s="32" t="s">
        <v>104</v>
      </c>
      <c r="M141" s="32" t="s">
        <v>104</v>
      </c>
      <c r="N141" s="32" t="s">
        <v>104</v>
      </c>
      <c r="O141" s="32" t="s">
        <v>104</v>
      </c>
      <c r="P141" s="32" t="s">
        <v>104</v>
      </c>
      <c r="Q141" s="32" t="s">
        <v>104</v>
      </c>
      <c r="R141" s="32" t="s">
        <v>104</v>
      </c>
      <c r="S141" s="32" t="s">
        <v>104</v>
      </c>
      <c r="T141" s="32" t="s">
        <v>104</v>
      </c>
      <c r="U141" s="32" t="s">
        <v>104</v>
      </c>
      <c r="V141" s="32" t="s">
        <v>104</v>
      </c>
      <c r="W141" s="32" t="s">
        <v>104</v>
      </c>
      <c r="X141" s="32" t="s">
        <v>104</v>
      </c>
      <c r="Y141" s="32" t="s">
        <v>104</v>
      </c>
      <c r="Z141" s="32" t="s">
        <v>104</v>
      </c>
      <c r="AA141" s="32" t="s">
        <v>104</v>
      </c>
      <c r="AB141" s="32" t="s">
        <v>104</v>
      </c>
      <c r="AC141" s="32">
        <v>1032</v>
      </c>
      <c r="AD141" s="32">
        <v>1213</v>
      </c>
      <c r="AE141" s="32">
        <v>1449</v>
      </c>
      <c r="AF141" s="32" t="s">
        <v>104</v>
      </c>
      <c r="AG141" s="32" t="s">
        <v>104</v>
      </c>
      <c r="AH141" s="32" t="s">
        <v>104</v>
      </c>
      <c r="AI141" s="32">
        <v>697</v>
      </c>
      <c r="AJ141" s="32">
        <v>996</v>
      </c>
      <c r="AK141" s="32">
        <v>1161</v>
      </c>
      <c r="AL141" s="32" t="s">
        <v>104</v>
      </c>
      <c r="AM141" s="32" t="s">
        <v>104</v>
      </c>
      <c r="AN141" s="32" t="s">
        <v>104</v>
      </c>
      <c r="AO141" s="32" t="s">
        <v>104</v>
      </c>
      <c r="AP141" s="32" t="s">
        <v>104</v>
      </c>
      <c r="AQ141" s="32" t="s">
        <v>104</v>
      </c>
      <c r="AR141" s="32" t="s">
        <v>104</v>
      </c>
      <c r="AS141" s="32" t="s">
        <v>104</v>
      </c>
      <c r="AT141" s="32" t="s">
        <v>104</v>
      </c>
      <c r="AU141" s="32" t="s">
        <v>104</v>
      </c>
      <c r="AV141" s="32" t="s">
        <v>104</v>
      </c>
      <c r="AW141" s="32" t="s">
        <v>104</v>
      </c>
      <c r="AX141" s="32">
        <v>816</v>
      </c>
      <c r="AY141" s="32">
        <v>949</v>
      </c>
      <c r="AZ141" s="32">
        <v>1233</v>
      </c>
      <c r="BA141" s="32" t="s">
        <v>104</v>
      </c>
      <c r="BB141" s="32" t="s">
        <v>104</v>
      </c>
      <c r="BC141" s="32" t="s">
        <v>104</v>
      </c>
      <c r="BD141" s="32" t="s">
        <v>104</v>
      </c>
      <c r="BE141" s="32" t="s">
        <v>104</v>
      </c>
      <c r="BF141" s="32" t="s">
        <v>104</v>
      </c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</row>
    <row r="142" spans="1:256" x14ac:dyDescent="0.2">
      <c r="A142" s="24">
        <v>44774</v>
      </c>
      <c r="B142" s="33">
        <v>833</v>
      </c>
      <c r="C142" s="32">
        <v>1033</v>
      </c>
      <c r="D142" s="32">
        <v>1197</v>
      </c>
      <c r="E142" s="32" t="s">
        <v>407</v>
      </c>
      <c r="F142" s="32" t="s">
        <v>407</v>
      </c>
      <c r="G142" s="32" t="s">
        <v>407</v>
      </c>
      <c r="H142" s="32" t="s">
        <v>104</v>
      </c>
      <c r="I142" s="32" t="s">
        <v>104</v>
      </c>
      <c r="J142" s="32" t="s">
        <v>104</v>
      </c>
      <c r="K142" s="32" t="s">
        <v>104</v>
      </c>
      <c r="L142" s="32" t="s">
        <v>104</v>
      </c>
      <c r="M142" s="32" t="s">
        <v>104</v>
      </c>
      <c r="N142" s="32">
        <v>766</v>
      </c>
      <c r="O142" s="32">
        <v>982</v>
      </c>
      <c r="P142" s="32">
        <v>1428</v>
      </c>
      <c r="Q142" s="32" t="s">
        <v>104</v>
      </c>
      <c r="R142" s="32" t="s">
        <v>104</v>
      </c>
      <c r="S142" s="32" t="s">
        <v>104</v>
      </c>
      <c r="T142" s="32" t="s">
        <v>104</v>
      </c>
      <c r="U142" s="32" t="s">
        <v>104</v>
      </c>
      <c r="V142" s="32" t="s">
        <v>104</v>
      </c>
      <c r="W142" s="32" t="s">
        <v>104</v>
      </c>
      <c r="X142" s="32" t="s">
        <v>104</v>
      </c>
      <c r="Y142" s="32" t="s">
        <v>104</v>
      </c>
      <c r="Z142" s="32" t="s">
        <v>104</v>
      </c>
      <c r="AA142" s="32" t="s">
        <v>104</v>
      </c>
      <c r="AB142" s="32" t="s">
        <v>104</v>
      </c>
      <c r="AC142" s="32">
        <v>1046</v>
      </c>
      <c r="AD142" s="32">
        <v>1257</v>
      </c>
      <c r="AE142" s="32">
        <v>1506</v>
      </c>
      <c r="AF142" s="32" t="s">
        <v>104</v>
      </c>
      <c r="AG142" s="32" t="s">
        <v>104</v>
      </c>
      <c r="AH142" s="32" t="s">
        <v>104</v>
      </c>
      <c r="AI142" s="32">
        <v>697</v>
      </c>
      <c r="AJ142" s="32">
        <v>984</v>
      </c>
      <c r="AK142" s="32">
        <v>1140</v>
      </c>
      <c r="AL142" s="32" t="s">
        <v>104</v>
      </c>
      <c r="AM142" s="32" t="s">
        <v>104</v>
      </c>
      <c r="AN142" s="32" t="s">
        <v>104</v>
      </c>
      <c r="AO142" s="32" t="s">
        <v>104</v>
      </c>
      <c r="AP142" s="32" t="s">
        <v>104</v>
      </c>
      <c r="AQ142" s="32" t="s">
        <v>104</v>
      </c>
      <c r="AR142" s="32" t="s">
        <v>104</v>
      </c>
      <c r="AS142" s="32" t="s">
        <v>104</v>
      </c>
      <c r="AT142" s="32" t="s">
        <v>104</v>
      </c>
      <c r="AU142" s="32" t="s">
        <v>104</v>
      </c>
      <c r="AV142" s="32" t="s">
        <v>104</v>
      </c>
      <c r="AW142" s="32" t="s">
        <v>104</v>
      </c>
      <c r="AX142" s="32">
        <v>787</v>
      </c>
      <c r="AY142" s="32">
        <v>927</v>
      </c>
      <c r="AZ142" s="32">
        <v>1289</v>
      </c>
      <c r="BA142" s="32" t="s">
        <v>104</v>
      </c>
      <c r="BB142" s="32" t="s">
        <v>104</v>
      </c>
      <c r="BC142" s="32" t="s">
        <v>104</v>
      </c>
      <c r="BD142" s="32" t="s">
        <v>104</v>
      </c>
      <c r="BE142" s="32" t="s">
        <v>104</v>
      </c>
      <c r="BF142" s="32" t="s">
        <v>104</v>
      </c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</row>
    <row r="143" spans="1:256" x14ac:dyDescent="0.2">
      <c r="A143" s="24">
        <v>44805</v>
      </c>
      <c r="B143" s="33">
        <v>880</v>
      </c>
      <c r="C143" s="32">
        <v>1041</v>
      </c>
      <c r="D143" s="32">
        <v>1211</v>
      </c>
      <c r="E143" s="32" t="s">
        <v>407</v>
      </c>
      <c r="F143" s="32" t="s">
        <v>407</v>
      </c>
      <c r="G143" s="32" t="s">
        <v>407</v>
      </c>
      <c r="H143" s="32" t="s">
        <v>104</v>
      </c>
      <c r="I143" s="32" t="s">
        <v>104</v>
      </c>
      <c r="J143" s="32" t="s">
        <v>104</v>
      </c>
      <c r="K143" s="32" t="s">
        <v>104</v>
      </c>
      <c r="L143" s="32" t="s">
        <v>104</v>
      </c>
      <c r="M143" s="32" t="s">
        <v>104</v>
      </c>
      <c r="N143" s="32">
        <v>770</v>
      </c>
      <c r="O143" s="32">
        <v>1212</v>
      </c>
      <c r="P143" s="32">
        <v>1457</v>
      </c>
      <c r="Q143" s="32" t="s">
        <v>104</v>
      </c>
      <c r="R143" s="32" t="s">
        <v>104</v>
      </c>
      <c r="S143" s="32" t="s">
        <v>104</v>
      </c>
      <c r="T143" s="32" t="s">
        <v>104</v>
      </c>
      <c r="U143" s="32" t="s">
        <v>104</v>
      </c>
      <c r="V143" s="32" t="s">
        <v>104</v>
      </c>
      <c r="W143" s="32" t="s">
        <v>104</v>
      </c>
      <c r="X143" s="32" t="s">
        <v>104</v>
      </c>
      <c r="Y143" s="32" t="s">
        <v>104</v>
      </c>
      <c r="Z143" s="32" t="s">
        <v>104</v>
      </c>
      <c r="AA143" s="32" t="s">
        <v>104</v>
      </c>
      <c r="AB143" s="32" t="s">
        <v>104</v>
      </c>
      <c r="AC143" s="32">
        <v>1078</v>
      </c>
      <c r="AD143" s="32">
        <v>1311</v>
      </c>
      <c r="AE143" s="32">
        <v>1580</v>
      </c>
      <c r="AF143" s="32" t="s">
        <v>104</v>
      </c>
      <c r="AG143" s="32" t="s">
        <v>104</v>
      </c>
      <c r="AH143" s="32" t="s">
        <v>104</v>
      </c>
      <c r="AI143" s="32">
        <v>696</v>
      </c>
      <c r="AJ143" s="32">
        <v>909</v>
      </c>
      <c r="AK143" s="32">
        <v>1111</v>
      </c>
      <c r="AL143" s="32" t="s">
        <v>104</v>
      </c>
      <c r="AM143" s="32" t="s">
        <v>104</v>
      </c>
      <c r="AN143" s="32" t="s">
        <v>104</v>
      </c>
      <c r="AO143" s="32" t="s">
        <v>104</v>
      </c>
      <c r="AP143" s="32" t="s">
        <v>104</v>
      </c>
      <c r="AQ143" s="32" t="s">
        <v>104</v>
      </c>
      <c r="AR143" s="32" t="s">
        <v>104</v>
      </c>
      <c r="AS143" s="32" t="s">
        <v>104</v>
      </c>
      <c r="AT143" s="32" t="s">
        <v>104</v>
      </c>
      <c r="AU143" s="32" t="s">
        <v>104</v>
      </c>
      <c r="AV143" s="32" t="s">
        <v>104</v>
      </c>
      <c r="AW143" s="32" t="s">
        <v>104</v>
      </c>
      <c r="AX143" s="32">
        <v>749</v>
      </c>
      <c r="AY143" s="32">
        <v>958</v>
      </c>
      <c r="AZ143" s="32">
        <v>1239</v>
      </c>
      <c r="BA143" s="32" t="s">
        <v>104</v>
      </c>
      <c r="BB143" s="32" t="s">
        <v>104</v>
      </c>
      <c r="BC143" s="32" t="s">
        <v>104</v>
      </c>
      <c r="BD143" s="32" t="s">
        <v>104</v>
      </c>
      <c r="BE143" s="32" t="s">
        <v>104</v>
      </c>
      <c r="BF143" s="32" t="s">
        <v>104</v>
      </c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</row>
    <row r="144" spans="1:256" x14ac:dyDescent="0.2">
      <c r="A144" s="29">
        <v>44835</v>
      </c>
      <c r="B144" s="33">
        <v>880</v>
      </c>
      <c r="C144" s="32">
        <v>1056</v>
      </c>
      <c r="D144" s="32">
        <v>1235</v>
      </c>
      <c r="E144" s="32" t="s">
        <v>104</v>
      </c>
      <c r="F144" s="32" t="s">
        <v>104</v>
      </c>
      <c r="G144" s="32" t="s">
        <v>104</v>
      </c>
      <c r="H144" s="32" t="s">
        <v>104</v>
      </c>
      <c r="I144" s="32" t="s">
        <v>104</v>
      </c>
      <c r="J144" s="32" t="s">
        <v>104</v>
      </c>
      <c r="K144" s="32" t="s">
        <v>104</v>
      </c>
      <c r="L144" s="32" t="s">
        <v>104</v>
      </c>
      <c r="M144" s="32" t="s">
        <v>104</v>
      </c>
      <c r="N144" s="32">
        <v>805</v>
      </c>
      <c r="O144" s="32">
        <v>1222</v>
      </c>
      <c r="P144" s="32">
        <v>1482</v>
      </c>
      <c r="Q144" s="32" t="s">
        <v>104</v>
      </c>
      <c r="R144" s="32" t="s">
        <v>104</v>
      </c>
      <c r="S144" s="32" t="s">
        <v>104</v>
      </c>
      <c r="T144" s="32" t="s">
        <v>104</v>
      </c>
      <c r="U144" s="32" t="s">
        <v>104</v>
      </c>
      <c r="V144" s="32" t="s">
        <v>104</v>
      </c>
      <c r="W144" s="32" t="s">
        <v>104</v>
      </c>
      <c r="X144" s="32" t="s">
        <v>104</v>
      </c>
      <c r="Y144" s="32" t="s">
        <v>104</v>
      </c>
      <c r="Z144" s="32" t="s">
        <v>104</v>
      </c>
      <c r="AA144" s="32" t="s">
        <v>104</v>
      </c>
      <c r="AB144" s="32" t="s">
        <v>104</v>
      </c>
      <c r="AC144" s="32">
        <v>1128</v>
      </c>
      <c r="AD144" s="32">
        <v>1382</v>
      </c>
      <c r="AE144" s="32">
        <v>1626</v>
      </c>
      <c r="AF144" s="32" t="s">
        <v>104</v>
      </c>
      <c r="AG144" s="32" t="s">
        <v>104</v>
      </c>
      <c r="AH144" s="32" t="s">
        <v>104</v>
      </c>
      <c r="AI144" s="32">
        <v>694</v>
      </c>
      <c r="AJ144" s="32">
        <v>900</v>
      </c>
      <c r="AK144" s="32">
        <v>1149</v>
      </c>
      <c r="AL144" s="32" t="s">
        <v>104</v>
      </c>
      <c r="AM144" s="32" t="s">
        <v>104</v>
      </c>
      <c r="AN144" s="32" t="s">
        <v>104</v>
      </c>
      <c r="AO144" s="32" t="s">
        <v>104</v>
      </c>
      <c r="AP144" s="32" t="s">
        <v>104</v>
      </c>
      <c r="AQ144" s="32" t="s">
        <v>104</v>
      </c>
      <c r="AR144" s="32" t="s">
        <v>104</v>
      </c>
      <c r="AS144" s="32" t="s">
        <v>104</v>
      </c>
      <c r="AT144" s="32" t="s">
        <v>104</v>
      </c>
      <c r="AU144" s="32" t="s">
        <v>104</v>
      </c>
      <c r="AV144" s="32" t="s">
        <v>104</v>
      </c>
      <c r="AW144" s="32" t="s">
        <v>104</v>
      </c>
      <c r="AX144" s="32">
        <v>772</v>
      </c>
      <c r="AY144" s="32">
        <v>958</v>
      </c>
      <c r="AZ144" s="32">
        <v>1093</v>
      </c>
      <c r="BA144" s="32" t="s">
        <v>104</v>
      </c>
      <c r="BB144" s="32" t="s">
        <v>104</v>
      </c>
      <c r="BC144" s="32" t="s">
        <v>104</v>
      </c>
      <c r="BD144" s="32" t="s">
        <v>104</v>
      </c>
      <c r="BE144" s="32" t="s">
        <v>104</v>
      </c>
      <c r="BF144" s="32" t="s">
        <v>104</v>
      </c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</row>
    <row r="145" spans="1:826 1025:1850 2049:2874 3073:3898 4097:4922 5121:5946 6145:6970 7169:7994 8193:9018 9217:10042 10241:11066 11265:12090 12289:13114 13313:14138 14337:15162 15361:16186" x14ac:dyDescent="0.2">
      <c r="A145" s="29">
        <v>44866</v>
      </c>
      <c r="B145" s="33">
        <v>883</v>
      </c>
      <c r="C145" s="32">
        <v>1074</v>
      </c>
      <c r="D145" s="32">
        <v>1235</v>
      </c>
      <c r="E145" s="32" t="s">
        <v>104</v>
      </c>
      <c r="F145" s="32" t="s">
        <v>104</v>
      </c>
      <c r="G145" s="32" t="s">
        <v>104</v>
      </c>
      <c r="H145" s="32" t="s">
        <v>104</v>
      </c>
      <c r="I145" s="32" t="s">
        <v>104</v>
      </c>
      <c r="J145" s="32" t="s">
        <v>104</v>
      </c>
      <c r="K145" s="32" t="s">
        <v>104</v>
      </c>
      <c r="L145" s="32" t="s">
        <v>104</v>
      </c>
      <c r="M145" s="32" t="s">
        <v>104</v>
      </c>
      <c r="N145" s="32" t="s">
        <v>104</v>
      </c>
      <c r="O145" s="32" t="s">
        <v>104</v>
      </c>
      <c r="P145" s="32" t="s">
        <v>104</v>
      </c>
      <c r="Q145" s="32" t="s">
        <v>104</v>
      </c>
      <c r="R145" s="32" t="s">
        <v>104</v>
      </c>
      <c r="S145" s="32" t="s">
        <v>104</v>
      </c>
      <c r="T145" s="32" t="s">
        <v>104</v>
      </c>
      <c r="U145" s="32" t="s">
        <v>104</v>
      </c>
      <c r="V145" s="32" t="s">
        <v>104</v>
      </c>
      <c r="W145" s="32" t="s">
        <v>104</v>
      </c>
      <c r="X145" s="32" t="s">
        <v>104</v>
      </c>
      <c r="Y145" s="32" t="s">
        <v>104</v>
      </c>
      <c r="Z145" s="32" t="s">
        <v>104</v>
      </c>
      <c r="AA145" s="32" t="s">
        <v>104</v>
      </c>
      <c r="AB145" s="32" t="s">
        <v>104</v>
      </c>
      <c r="AC145" s="32">
        <v>1029</v>
      </c>
      <c r="AD145" s="32">
        <v>1378</v>
      </c>
      <c r="AE145" s="32">
        <v>1614</v>
      </c>
      <c r="AF145" s="32" t="s">
        <v>104</v>
      </c>
      <c r="AG145" s="32" t="s">
        <v>104</v>
      </c>
      <c r="AH145" s="32" t="s">
        <v>104</v>
      </c>
      <c r="AI145" s="32">
        <v>686</v>
      </c>
      <c r="AJ145" s="32">
        <v>886</v>
      </c>
      <c r="AK145" s="32">
        <v>1146</v>
      </c>
      <c r="AL145" s="32" t="s">
        <v>104</v>
      </c>
      <c r="AM145" s="32" t="s">
        <v>104</v>
      </c>
      <c r="AN145" s="32" t="s">
        <v>104</v>
      </c>
      <c r="AO145" s="32" t="s">
        <v>104</v>
      </c>
      <c r="AP145" s="32" t="s">
        <v>104</v>
      </c>
      <c r="AQ145" s="32" t="s">
        <v>104</v>
      </c>
      <c r="AR145" s="32" t="s">
        <v>104</v>
      </c>
      <c r="AS145" s="32" t="s">
        <v>104</v>
      </c>
      <c r="AT145" s="32" t="s">
        <v>104</v>
      </c>
      <c r="AU145" s="32" t="s">
        <v>104</v>
      </c>
      <c r="AV145" s="32" t="s">
        <v>104</v>
      </c>
      <c r="AW145" s="32" t="s">
        <v>104</v>
      </c>
      <c r="AX145" s="32">
        <v>786</v>
      </c>
      <c r="AY145" s="32">
        <v>1004</v>
      </c>
      <c r="AZ145" s="32">
        <v>1125</v>
      </c>
      <c r="BA145" s="32" t="s">
        <v>104</v>
      </c>
      <c r="BB145" s="32" t="s">
        <v>104</v>
      </c>
      <c r="BC145" s="32" t="s">
        <v>104</v>
      </c>
      <c r="BD145" s="32" t="s">
        <v>104</v>
      </c>
      <c r="BE145" s="32" t="s">
        <v>104</v>
      </c>
      <c r="BF145" s="32" t="s">
        <v>104</v>
      </c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</row>
    <row r="146" spans="1:826 1025:1850 2049:2874 3073:3898 4097:4922 5121:5946 6145:6970 7169:7994 8193:9018 9217:10042 10241:11066 11265:12090 12289:13114 13313:14138 14337:15162 15361:16186" x14ac:dyDescent="0.2">
      <c r="A146" s="29">
        <v>44896</v>
      </c>
      <c r="B146" s="33">
        <v>906</v>
      </c>
      <c r="C146" s="32">
        <v>1065</v>
      </c>
      <c r="D146" s="32">
        <v>1205</v>
      </c>
      <c r="E146" s="32" t="s">
        <v>104</v>
      </c>
      <c r="F146" s="32" t="s">
        <v>104</v>
      </c>
      <c r="G146" s="32" t="s">
        <v>104</v>
      </c>
      <c r="H146" s="32" t="s">
        <v>104</v>
      </c>
      <c r="I146" s="32" t="s">
        <v>104</v>
      </c>
      <c r="J146" s="32" t="s">
        <v>104</v>
      </c>
      <c r="K146" s="32" t="s">
        <v>104</v>
      </c>
      <c r="L146" s="32" t="s">
        <v>104</v>
      </c>
      <c r="M146" s="32" t="s">
        <v>104</v>
      </c>
      <c r="N146" s="32" t="s">
        <v>104</v>
      </c>
      <c r="O146" s="32" t="s">
        <v>104</v>
      </c>
      <c r="P146" s="32" t="s">
        <v>104</v>
      </c>
      <c r="Q146" s="32" t="s">
        <v>104</v>
      </c>
      <c r="R146" s="32" t="s">
        <v>104</v>
      </c>
      <c r="S146" s="32" t="s">
        <v>104</v>
      </c>
      <c r="T146" s="32" t="s">
        <v>104</v>
      </c>
      <c r="U146" s="32" t="s">
        <v>104</v>
      </c>
      <c r="V146" s="32" t="s">
        <v>104</v>
      </c>
      <c r="W146" s="32" t="s">
        <v>104</v>
      </c>
      <c r="X146" s="32" t="s">
        <v>104</v>
      </c>
      <c r="Y146" s="32" t="s">
        <v>104</v>
      </c>
      <c r="Z146" s="32" t="s">
        <v>104</v>
      </c>
      <c r="AA146" s="32" t="s">
        <v>104</v>
      </c>
      <c r="AB146" s="32" t="s">
        <v>104</v>
      </c>
      <c r="AC146" s="32">
        <v>1115</v>
      </c>
      <c r="AD146" s="32">
        <v>1370</v>
      </c>
      <c r="AE146" s="32">
        <v>1630</v>
      </c>
      <c r="AF146" s="32" t="s">
        <v>104</v>
      </c>
      <c r="AG146" s="32" t="s">
        <v>104</v>
      </c>
      <c r="AH146" s="32" t="s">
        <v>104</v>
      </c>
      <c r="AI146" s="32">
        <v>688</v>
      </c>
      <c r="AJ146" s="32">
        <v>878</v>
      </c>
      <c r="AK146" s="32">
        <v>1143</v>
      </c>
      <c r="AL146" s="32" t="s">
        <v>104</v>
      </c>
      <c r="AM146" s="32" t="s">
        <v>104</v>
      </c>
      <c r="AN146" s="32" t="s">
        <v>104</v>
      </c>
      <c r="AO146" s="32" t="s">
        <v>104</v>
      </c>
      <c r="AP146" s="32" t="s">
        <v>104</v>
      </c>
      <c r="AQ146" s="32" t="s">
        <v>104</v>
      </c>
      <c r="AR146" s="32" t="s">
        <v>104</v>
      </c>
      <c r="AS146" s="32" t="s">
        <v>104</v>
      </c>
      <c r="AT146" s="32" t="s">
        <v>104</v>
      </c>
      <c r="AU146" s="32" t="s">
        <v>104</v>
      </c>
      <c r="AV146" s="32" t="s">
        <v>104</v>
      </c>
      <c r="AW146" s="32" t="s">
        <v>104</v>
      </c>
      <c r="AX146" s="32">
        <v>813</v>
      </c>
      <c r="AY146" s="32">
        <v>1023</v>
      </c>
      <c r="AZ146" s="32">
        <v>1125</v>
      </c>
      <c r="BA146" s="32" t="s">
        <v>104</v>
      </c>
      <c r="BB146" s="32" t="s">
        <v>104</v>
      </c>
      <c r="BC146" s="32" t="s">
        <v>104</v>
      </c>
      <c r="BD146" s="32" t="s">
        <v>104</v>
      </c>
      <c r="BE146" s="32" t="s">
        <v>104</v>
      </c>
      <c r="BF146" s="32" t="s">
        <v>104</v>
      </c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</row>
    <row r="147" spans="1:826 1025:1850 2049:2874 3073:3898 4097:4922 5121:5946 6145:6970 7169:7994 8193:9018 9217:10042 10241:11066 11265:12090 12289:13114 13313:14138 14337:15162 15361:16186" x14ac:dyDescent="0.2">
      <c r="A147" s="29">
        <v>44927</v>
      </c>
      <c r="B147" s="33">
        <v>824</v>
      </c>
      <c r="C147" s="32">
        <v>1022</v>
      </c>
      <c r="D147" s="32">
        <v>1214</v>
      </c>
      <c r="E147" s="32" t="s">
        <v>104</v>
      </c>
      <c r="F147" s="32" t="s">
        <v>104</v>
      </c>
      <c r="G147" s="32" t="s">
        <v>104</v>
      </c>
      <c r="H147" s="32" t="s">
        <v>104</v>
      </c>
      <c r="I147" s="32" t="s">
        <v>104</v>
      </c>
      <c r="J147" s="32" t="s">
        <v>104</v>
      </c>
      <c r="K147" s="32" t="s">
        <v>104</v>
      </c>
      <c r="L147" s="32" t="s">
        <v>104</v>
      </c>
      <c r="M147" s="32" t="s">
        <v>104</v>
      </c>
      <c r="N147" s="32" t="s">
        <v>104</v>
      </c>
      <c r="O147" s="32" t="s">
        <v>104</v>
      </c>
      <c r="P147" s="32" t="s">
        <v>104</v>
      </c>
      <c r="Q147" s="32" t="s">
        <v>104</v>
      </c>
      <c r="R147" s="32" t="s">
        <v>104</v>
      </c>
      <c r="S147" s="32" t="s">
        <v>104</v>
      </c>
      <c r="T147" s="32" t="s">
        <v>104</v>
      </c>
      <c r="U147" s="32" t="s">
        <v>104</v>
      </c>
      <c r="V147" s="32" t="s">
        <v>104</v>
      </c>
      <c r="W147" s="32" t="s">
        <v>104</v>
      </c>
      <c r="X147" s="32" t="s">
        <v>104</v>
      </c>
      <c r="Y147" s="32" t="s">
        <v>104</v>
      </c>
      <c r="Z147" s="32" t="s">
        <v>104</v>
      </c>
      <c r="AA147" s="32" t="s">
        <v>104</v>
      </c>
      <c r="AB147" s="32" t="s">
        <v>104</v>
      </c>
      <c r="AC147" s="32">
        <v>984</v>
      </c>
      <c r="AD147" s="32">
        <v>1370</v>
      </c>
      <c r="AE147" s="32">
        <v>1625</v>
      </c>
      <c r="AF147" s="32" t="s">
        <v>104</v>
      </c>
      <c r="AG147" s="32" t="s">
        <v>104</v>
      </c>
      <c r="AH147" s="32" t="s">
        <v>104</v>
      </c>
      <c r="AI147" s="32">
        <v>726</v>
      </c>
      <c r="AJ147" s="32">
        <v>889</v>
      </c>
      <c r="AK147" s="32">
        <v>1140</v>
      </c>
      <c r="AL147" s="32" t="s">
        <v>104</v>
      </c>
      <c r="AM147" s="32" t="s">
        <v>104</v>
      </c>
      <c r="AN147" s="32" t="s">
        <v>104</v>
      </c>
      <c r="AO147" s="32" t="s">
        <v>104</v>
      </c>
      <c r="AP147" s="32" t="s">
        <v>104</v>
      </c>
      <c r="AQ147" s="32" t="s">
        <v>104</v>
      </c>
      <c r="AR147" s="32" t="s">
        <v>104</v>
      </c>
      <c r="AS147" s="32" t="s">
        <v>104</v>
      </c>
      <c r="AT147" s="32" t="s">
        <v>104</v>
      </c>
      <c r="AU147" s="32" t="s">
        <v>104</v>
      </c>
      <c r="AV147" s="32" t="s">
        <v>104</v>
      </c>
      <c r="AW147" s="32" t="s">
        <v>104</v>
      </c>
      <c r="AX147" s="32">
        <v>861</v>
      </c>
      <c r="AY147" s="32">
        <v>1023</v>
      </c>
      <c r="AZ147" s="32">
        <v>1146</v>
      </c>
      <c r="BA147" s="32" t="s">
        <v>104</v>
      </c>
      <c r="BB147" s="32" t="s">
        <v>104</v>
      </c>
      <c r="BC147" s="32" t="s">
        <v>104</v>
      </c>
      <c r="BD147" s="32" t="s">
        <v>104</v>
      </c>
      <c r="BE147" s="32" t="s">
        <v>104</v>
      </c>
      <c r="BF147" s="32" t="s">
        <v>104</v>
      </c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</row>
    <row r="148" spans="1:826 1025:1850 2049:2874 3073:3898 4097:4922 5121:5946 6145:6970 7169:7994 8193:9018 9217:10042 10241:11066 11265:12090 12289:13114 13313:14138 14337:15162 15361:16186" x14ac:dyDescent="0.2">
      <c r="A148" s="29">
        <v>44958</v>
      </c>
      <c r="B148" s="33">
        <v>853</v>
      </c>
      <c r="C148" s="32">
        <v>1012</v>
      </c>
      <c r="D148" s="32">
        <v>1291</v>
      </c>
      <c r="E148" s="32" t="s">
        <v>104</v>
      </c>
      <c r="F148" s="32" t="s">
        <v>104</v>
      </c>
      <c r="G148" s="32" t="s">
        <v>104</v>
      </c>
      <c r="H148" s="32" t="s">
        <v>104</v>
      </c>
      <c r="I148" s="32" t="s">
        <v>104</v>
      </c>
      <c r="J148" s="32" t="s">
        <v>104</v>
      </c>
      <c r="K148" s="32" t="s">
        <v>104</v>
      </c>
      <c r="L148" s="32" t="s">
        <v>104</v>
      </c>
      <c r="M148" s="32" t="s">
        <v>104</v>
      </c>
      <c r="N148" s="32" t="s">
        <v>104</v>
      </c>
      <c r="O148" s="32" t="s">
        <v>104</v>
      </c>
      <c r="P148" s="32" t="s">
        <v>104</v>
      </c>
      <c r="Q148" s="32" t="s">
        <v>104</v>
      </c>
      <c r="R148" s="32" t="s">
        <v>104</v>
      </c>
      <c r="S148" s="32" t="s">
        <v>104</v>
      </c>
      <c r="T148" s="32" t="s">
        <v>104</v>
      </c>
      <c r="U148" s="32" t="s">
        <v>104</v>
      </c>
      <c r="V148" s="32" t="s">
        <v>104</v>
      </c>
      <c r="W148" s="32" t="s">
        <v>104</v>
      </c>
      <c r="X148" s="32" t="s">
        <v>104</v>
      </c>
      <c r="Y148" s="32" t="s">
        <v>104</v>
      </c>
      <c r="Z148" s="32" t="s">
        <v>104</v>
      </c>
      <c r="AA148" s="32" t="s">
        <v>104</v>
      </c>
      <c r="AB148" s="32" t="s">
        <v>104</v>
      </c>
      <c r="AC148" s="32">
        <v>1023</v>
      </c>
      <c r="AD148" s="32">
        <v>1279</v>
      </c>
      <c r="AE148" s="32">
        <v>1618</v>
      </c>
      <c r="AF148" s="32" t="s">
        <v>104</v>
      </c>
      <c r="AG148" s="32" t="s">
        <v>104</v>
      </c>
      <c r="AH148" s="32" t="s">
        <v>104</v>
      </c>
      <c r="AI148" s="32" t="s">
        <v>104</v>
      </c>
      <c r="AJ148" s="32" t="s">
        <v>104</v>
      </c>
      <c r="AK148" s="32" t="s">
        <v>104</v>
      </c>
      <c r="AL148" s="32" t="s">
        <v>104</v>
      </c>
      <c r="AM148" s="32" t="s">
        <v>104</v>
      </c>
      <c r="AN148" s="32" t="s">
        <v>104</v>
      </c>
      <c r="AO148" s="32" t="s">
        <v>104</v>
      </c>
      <c r="AP148" s="32" t="s">
        <v>104</v>
      </c>
      <c r="AQ148" s="32" t="s">
        <v>104</v>
      </c>
      <c r="AR148" s="32" t="s">
        <v>104</v>
      </c>
      <c r="AS148" s="32" t="s">
        <v>104</v>
      </c>
      <c r="AT148" s="32" t="s">
        <v>104</v>
      </c>
      <c r="AU148" s="32" t="s">
        <v>104</v>
      </c>
      <c r="AV148" s="32" t="s">
        <v>104</v>
      </c>
      <c r="AW148" s="32" t="s">
        <v>104</v>
      </c>
      <c r="AX148" s="32" t="s">
        <v>104</v>
      </c>
      <c r="AY148" s="32" t="s">
        <v>104</v>
      </c>
      <c r="AZ148" s="32" t="s">
        <v>104</v>
      </c>
      <c r="BA148" s="32" t="s">
        <v>104</v>
      </c>
      <c r="BB148" s="32" t="s">
        <v>104</v>
      </c>
      <c r="BC148" s="32" t="s">
        <v>104</v>
      </c>
      <c r="BD148" s="32" t="s">
        <v>104</v>
      </c>
      <c r="BE148" s="32" t="s">
        <v>104</v>
      </c>
      <c r="BF148" s="32" t="s">
        <v>104</v>
      </c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</row>
    <row r="149" spans="1:826 1025:1850 2049:2874 3073:3898 4097:4922 5121:5946 6145:6970 7169:7994 8193:9018 9217:10042 10241:11066 11265:12090 12289:13114 13313:14138 14337:15162 15361:16186" x14ac:dyDescent="0.2">
      <c r="A149" s="29">
        <v>44986</v>
      </c>
      <c r="B149" s="33">
        <v>727</v>
      </c>
      <c r="C149" s="32">
        <v>989</v>
      </c>
      <c r="D149" s="32">
        <v>1260</v>
      </c>
      <c r="E149" s="32" t="s">
        <v>104</v>
      </c>
      <c r="F149" s="32" t="s">
        <v>104</v>
      </c>
      <c r="G149" s="32" t="s">
        <v>104</v>
      </c>
      <c r="H149" s="32" t="s">
        <v>407</v>
      </c>
      <c r="I149" s="32" t="s">
        <v>407</v>
      </c>
      <c r="J149" s="32" t="s">
        <v>407</v>
      </c>
      <c r="K149" s="32" t="s">
        <v>104</v>
      </c>
      <c r="L149" s="32" t="s">
        <v>104</v>
      </c>
      <c r="M149" s="32" t="s">
        <v>104</v>
      </c>
      <c r="N149" s="32" t="s">
        <v>104</v>
      </c>
      <c r="O149" s="32" t="s">
        <v>104</v>
      </c>
      <c r="P149" s="32" t="s">
        <v>104</v>
      </c>
      <c r="Q149" s="32" t="s">
        <v>104</v>
      </c>
      <c r="R149" s="32" t="s">
        <v>104</v>
      </c>
      <c r="S149" s="32" t="s">
        <v>104</v>
      </c>
      <c r="T149" s="32" t="s">
        <v>104</v>
      </c>
      <c r="U149" s="32" t="s">
        <v>104</v>
      </c>
      <c r="V149" s="32" t="s">
        <v>104</v>
      </c>
      <c r="W149" s="32" t="s">
        <v>104</v>
      </c>
      <c r="X149" s="32" t="s">
        <v>104</v>
      </c>
      <c r="Y149" s="32" t="s">
        <v>104</v>
      </c>
      <c r="Z149" s="32" t="s">
        <v>104</v>
      </c>
      <c r="AA149" s="32" t="s">
        <v>104</v>
      </c>
      <c r="AB149" s="32" t="s">
        <v>104</v>
      </c>
      <c r="AC149" s="32">
        <v>987</v>
      </c>
      <c r="AD149" s="32">
        <v>1279</v>
      </c>
      <c r="AE149" s="32">
        <v>1640</v>
      </c>
      <c r="AF149" s="32" t="s">
        <v>104</v>
      </c>
      <c r="AG149" s="32" t="s">
        <v>104</v>
      </c>
      <c r="AH149" s="32" t="s">
        <v>104</v>
      </c>
      <c r="AI149" s="32">
        <v>692</v>
      </c>
      <c r="AJ149" s="32">
        <v>829</v>
      </c>
      <c r="AK149" s="32">
        <v>1162</v>
      </c>
      <c r="AL149" s="32" t="s">
        <v>104</v>
      </c>
      <c r="AM149" s="32" t="s">
        <v>104</v>
      </c>
      <c r="AN149" s="32" t="s">
        <v>104</v>
      </c>
      <c r="AO149" s="32" t="s">
        <v>104</v>
      </c>
      <c r="AP149" s="32" t="s">
        <v>104</v>
      </c>
      <c r="AQ149" s="32" t="s">
        <v>104</v>
      </c>
      <c r="AR149" s="32" t="s">
        <v>104</v>
      </c>
      <c r="AS149" s="32" t="s">
        <v>104</v>
      </c>
      <c r="AT149" s="32" t="s">
        <v>104</v>
      </c>
      <c r="AU149" s="32" t="s">
        <v>104</v>
      </c>
      <c r="AV149" s="32" t="s">
        <v>104</v>
      </c>
      <c r="AW149" s="32" t="s">
        <v>104</v>
      </c>
      <c r="AX149" s="32">
        <v>844</v>
      </c>
      <c r="AY149" s="32">
        <v>982</v>
      </c>
      <c r="AZ149" s="32">
        <v>1134</v>
      </c>
      <c r="BA149" s="32" t="s">
        <v>104</v>
      </c>
      <c r="BB149" s="32" t="s">
        <v>104</v>
      </c>
      <c r="BC149" s="32" t="s">
        <v>104</v>
      </c>
      <c r="BD149" s="32" t="s">
        <v>104</v>
      </c>
      <c r="BE149" s="32" t="s">
        <v>104</v>
      </c>
      <c r="BF149" s="32" t="s">
        <v>104</v>
      </c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</row>
    <row r="150" spans="1:826 1025:1850 2049:2874 3073:3898 4097:4922 5121:5946 6145:6970 7169:7994 8193:9018 9217:10042 10241:11066 11265:12090 12289:13114 13313:14138 14337:15162 15361:16186" x14ac:dyDescent="0.2">
      <c r="A150" s="29">
        <v>45017</v>
      </c>
      <c r="B150" s="33">
        <v>804</v>
      </c>
      <c r="C150" s="32">
        <v>1014</v>
      </c>
      <c r="D150" s="32">
        <v>1241</v>
      </c>
      <c r="E150" s="32" t="s">
        <v>104</v>
      </c>
      <c r="F150" s="32" t="s">
        <v>104</v>
      </c>
      <c r="G150" s="32" t="s">
        <v>104</v>
      </c>
      <c r="H150" s="32" t="s">
        <v>407</v>
      </c>
      <c r="I150" s="32" t="s">
        <v>407</v>
      </c>
      <c r="J150" s="32" t="s">
        <v>407</v>
      </c>
      <c r="K150" s="32" t="s">
        <v>104</v>
      </c>
      <c r="L150" s="32" t="s">
        <v>104</v>
      </c>
      <c r="M150" s="32" t="s">
        <v>104</v>
      </c>
      <c r="N150" s="32" t="s">
        <v>104</v>
      </c>
      <c r="O150" s="32" t="s">
        <v>104</v>
      </c>
      <c r="P150" s="32" t="s">
        <v>104</v>
      </c>
      <c r="Q150" s="32" t="s">
        <v>104</v>
      </c>
      <c r="R150" s="32" t="s">
        <v>104</v>
      </c>
      <c r="S150" s="32" t="s">
        <v>104</v>
      </c>
      <c r="T150" s="32" t="s">
        <v>104</v>
      </c>
      <c r="U150" s="32" t="s">
        <v>104</v>
      </c>
      <c r="V150" s="32" t="s">
        <v>104</v>
      </c>
      <c r="W150" s="32" t="s">
        <v>104</v>
      </c>
      <c r="X150" s="32" t="s">
        <v>104</v>
      </c>
      <c r="Y150" s="32" t="s">
        <v>104</v>
      </c>
      <c r="Z150" s="32" t="s">
        <v>104</v>
      </c>
      <c r="AA150" s="32" t="s">
        <v>104</v>
      </c>
      <c r="AB150" s="32" t="s">
        <v>104</v>
      </c>
      <c r="AC150" s="32">
        <v>1021</v>
      </c>
      <c r="AD150" s="32">
        <v>1315</v>
      </c>
      <c r="AE150" s="32">
        <v>1679</v>
      </c>
      <c r="AF150" s="32" t="s">
        <v>104</v>
      </c>
      <c r="AG150" s="32" t="s">
        <v>104</v>
      </c>
      <c r="AH150" s="32" t="s">
        <v>104</v>
      </c>
      <c r="AI150" s="32">
        <v>684</v>
      </c>
      <c r="AJ150" s="32">
        <v>832</v>
      </c>
      <c r="AK150" s="32">
        <v>1091</v>
      </c>
      <c r="AL150" s="32" t="s">
        <v>104</v>
      </c>
      <c r="AM150" s="32" t="s">
        <v>104</v>
      </c>
      <c r="AN150" s="32" t="s">
        <v>104</v>
      </c>
      <c r="AO150" s="32" t="s">
        <v>104</v>
      </c>
      <c r="AP150" s="32" t="s">
        <v>104</v>
      </c>
      <c r="AQ150" s="32" t="s">
        <v>104</v>
      </c>
      <c r="AR150" s="32" t="s">
        <v>104</v>
      </c>
      <c r="AS150" s="32" t="s">
        <v>104</v>
      </c>
      <c r="AT150" s="32" t="s">
        <v>104</v>
      </c>
      <c r="AU150" s="32" t="s">
        <v>104</v>
      </c>
      <c r="AV150" s="32" t="s">
        <v>104</v>
      </c>
      <c r="AW150" s="32" t="s">
        <v>104</v>
      </c>
      <c r="AX150" s="32">
        <v>859</v>
      </c>
      <c r="AY150" s="32">
        <v>997</v>
      </c>
      <c r="AZ150" s="32">
        <v>1249</v>
      </c>
      <c r="BA150" s="32" t="s">
        <v>104</v>
      </c>
      <c r="BB150" s="32" t="s">
        <v>104</v>
      </c>
      <c r="BC150" s="32" t="s">
        <v>104</v>
      </c>
      <c r="BD150" s="32" t="s">
        <v>104</v>
      </c>
      <c r="BE150" s="32" t="s">
        <v>104</v>
      </c>
      <c r="BF150" s="32" t="s">
        <v>104</v>
      </c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</row>
    <row r="151" spans="1:826 1025:1850 2049:2874 3073:3898 4097:4922 5121:5946 6145:6970 7169:7994 8193:9018 9217:10042 10241:11066 11265:12090 12289:13114 13313:14138 14337:15162 15361:16186" x14ac:dyDescent="0.2">
      <c r="A151" s="29">
        <v>45047</v>
      </c>
      <c r="B151" s="33">
        <v>838</v>
      </c>
      <c r="C151" s="32">
        <v>1014</v>
      </c>
      <c r="D151" s="32">
        <v>1199</v>
      </c>
      <c r="E151" s="32" t="s">
        <v>104</v>
      </c>
      <c r="F151" s="32" t="s">
        <v>104</v>
      </c>
      <c r="G151" s="32" t="s">
        <v>104</v>
      </c>
      <c r="H151" s="32" t="s">
        <v>407</v>
      </c>
      <c r="I151" s="32" t="s">
        <v>407</v>
      </c>
      <c r="J151" s="32" t="s">
        <v>407</v>
      </c>
      <c r="K151" s="32" t="s">
        <v>104</v>
      </c>
      <c r="L151" s="32" t="s">
        <v>104</v>
      </c>
      <c r="M151" s="32" t="s">
        <v>104</v>
      </c>
      <c r="N151" s="32" t="s">
        <v>104</v>
      </c>
      <c r="O151" s="32" t="s">
        <v>104</v>
      </c>
      <c r="P151" s="32" t="s">
        <v>104</v>
      </c>
      <c r="Q151" s="32" t="s">
        <v>104</v>
      </c>
      <c r="R151" s="32" t="s">
        <v>104</v>
      </c>
      <c r="S151" s="32" t="s">
        <v>104</v>
      </c>
      <c r="T151" s="32" t="s">
        <v>104</v>
      </c>
      <c r="U151" s="32" t="s">
        <v>104</v>
      </c>
      <c r="V151" s="32" t="s">
        <v>104</v>
      </c>
      <c r="W151" s="32" t="s">
        <v>104</v>
      </c>
      <c r="X151" s="32" t="s">
        <v>104</v>
      </c>
      <c r="Y151" s="32" t="s">
        <v>104</v>
      </c>
      <c r="Z151" s="32" t="s">
        <v>104</v>
      </c>
      <c r="AA151" s="32" t="s">
        <v>104</v>
      </c>
      <c r="AB151" s="32" t="s">
        <v>104</v>
      </c>
      <c r="AC151" s="32">
        <v>1099</v>
      </c>
      <c r="AD151" s="32">
        <v>1399</v>
      </c>
      <c r="AE151" s="32">
        <v>1736</v>
      </c>
      <c r="AF151" s="32" t="s">
        <v>104</v>
      </c>
      <c r="AG151" s="32" t="s">
        <v>104</v>
      </c>
      <c r="AH151" s="32" t="s">
        <v>104</v>
      </c>
      <c r="AI151" s="32">
        <v>685</v>
      </c>
      <c r="AJ151" s="32">
        <v>829</v>
      </c>
      <c r="AK151" s="32">
        <v>1141</v>
      </c>
      <c r="AL151" s="32" t="s">
        <v>104</v>
      </c>
      <c r="AM151" s="32" t="s">
        <v>104</v>
      </c>
      <c r="AN151" s="32" t="s">
        <v>104</v>
      </c>
      <c r="AO151" s="32" t="s">
        <v>104</v>
      </c>
      <c r="AP151" s="32" t="s">
        <v>104</v>
      </c>
      <c r="AQ151" s="32" t="s">
        <v>104</v>
      </c>
      <c r="AR151" s="32" t="s">
        <v>104</v>
      </c>
      <c r="AS151" s="32" t="s">
        <v>104</v>
      </c>
      <c r="AT151" s="32" t="s">
        <v>104</v>
      </c>
      <c r="AU151" s="32" t="s">
        <v>104</v>
      </c>
      <c r="AV151" s="32" t="s">
        <v>104</v>
      </c>
      <c r="AW151" s="32" t="s">
        <v>104</v>
      </c>
      <c r="AX151" s="32">
        <v>859</v>
      </c>
      <c r="AY151" s="32">
        <v>984</v>
      </c>
      <c r="AZ151" s="32">
        <v>1185</v>
      </c>
      <c r="BA151" s="32" t="s">
        <v>104</v>
      </c>
      <c r="BB151" s="32" t="s">
        <v>104</v>
      </c>
      <c r="BC151" s="32" t="s">
        <v>104</v>
      </c>
      <c r="BD151" s="32" t="s">
        <v>104</v>
      </c>
      <c r="BE151" s="32" t="s">
        <v>104</v>
      </c>
      <c r="BF151" s="32" t="s">
        <v>104</v>
      </c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</row>
    <row r="152" spans="1:826 1025:1850 2049:2874 3073:3898 4097:4922 5121:5946 6145:6970 7169:7994 8193:9018 9217:10042 10241:11066 11265:12090 12289:13114 13313:14138 14337:15162 15361:16186" x14ac:dyDescent="0.2">
      <c r="A152" s="29">
        <v>45078</v>
      </c>
      <c r="B152" s="33">
        <v>913</v>
      </c>
      <c r="C152" s="32">
        <v>1026</v>
      </c>
      <c r="D152" s="32">
        <v>1212</v>
      </c>
      <c r="E152" s="32" t="s">
        <v>104</v>
      </c>
      <c r="F152" s="32" t="s">
        <v>104</v>
      </c>
      <c r="G152" s="32" t="s">
        <v>104</v>
      </c>
      <c r="H152" s="32" t="s">
        <v>407</v>
      </c>
      <c r="I152" s="32" t="s">
        <v>407</v>
      </c>
      <c r="J152" s="32" t="s">
        <v>407</v>
      </c>
      <c r="K152" s="32" t="s">
        <v>104</v>
      </c>
      <c r="L152" s="32" t="s">
        <v>104</v>
      </c>
      <c r="M152" s="32" t="s">
        <v>104</v>
      </c>
      <c r="N152" s="32" t="s">
        <v>104</v>
      </c>
      <c r="O152" s="32" t="s">
        <v>104</v>
      </c>
      <c r="P152" s="32" t="s">
        <v>104</v>
      </c>
      <c r="Q152" s="32" t="s">
        <v>104</v>
      </c>
      <c r="R152" s="32" t="s">
        <v>104</v>
      </c>
      <c r="S152" s="32" t="s">
        <v>104</v>
      </c>
      <c r="T152" s="32" t="s">
        <v>104</v>
      </c>
      <c r="U152" s="32" t="s">
        <v>104</v>
      </c>
      <c r="V152" s="32" t="s">
        <v>104</v>
      </c>
      <c r="W152" s="32" t="s">
        <v>104</v>
      </c>
      <c r="X152" s="32" t="s">
        <v>104</v>
      </c>
      <c r="Y152" s="32" t="s">
        <v>104</v>
      </c>
      <c r="Z152" s="32" t="s">
        <v>104</v>
      </c>
      <c r="AA152" s="32" t="s">
        <v>104</v>
      </c>
      <c r="AB152" s="32" t="s">
        <v>104</v>
      </c>
      <c r="AC152" s="32">
        <v>1074</v>
      </c>
      <c r="AD152" s="32">
        <v>1393</v>
      </c>
      <c r="AE152" s="32">
        <v>1721</v>
      </c>
      <c r="AF152" s="32" t="s">
        <v>104</v>
      </c>
      <c r="AG152" s="32" t="s">
        <v>104</v>
      </c>
      <c r="AH152" s="32" t="s">
        <v>104</v>
      </c>
      <c r="AI152" s="32">
        <v>703</v>
      </c>
      <c r="AJ152" s="32">
        <v>985</v>
      </c>
      <c r="AK152" s="32">
        <v>1250</v>
      </c>
      <c r="AL152" s="32" t="s">
        <v>104</v>
      </c>
      <c r="AM152" s="32" t="s">
        <v>104</v>
      </c>
      <c r="AN152" s="32" t="s">
        <v>104</v>
      </c>
      <c r="AO152" s="32" t="s">
        <v>104</v>
      </c>
      <c r="AP152" s="32" t="s">
        <v>104</v>
      </c>
      <c r="AQ152" s="32" t="s">
        <v>104</v>
      </c>
      <c r="AR152" s="32" t="s">
        <v>104</v>
      </c>
      <c r="AS152" s="32" t="s">
        <v>104</v>
      </c>
      <c r="AT152" s="32" t="s">
        <v>104</v>
      </c>
      <c r="AU152" s="32" t="s">
        <v>104</v>
      </c>
      <c r="AV152" s="32" t="s">
        <v>104</v>
      </c>
      <c r="AW152" s="32" t="s">
        <v>104</v>
      </c>
      <c r="AX152" s="32">
        <v>823</v>
      </c>
      <c r="AY152" s="32">
        <v>989</v>
      </c>
      <c r="AZ152" s="32">
        <v>1234</v>
      </c>
      <c r="BA152" s="32" t="s">
        <v>104</v>
      </c>
      <c r="BB152" s="32" t="s">
        <v>104</v>
      </c>
      <c r="BC152" s="32" t="s">
        <v>104</v>
      </c>
      <c r="BD152" s="32" t="s">
        <v>104</v>
      </c>
      <c r="BE152" s="32" t="s">
        <v>104</v>
      </c>
      <c r="BF152" s="32" t="s">
        <v>104</v>
      </c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</row>
    <row r="153" spans="1:826 1025:1850 2049:2874 3073:3898 4097:4922 5121:5946 6145:6970 7169:7994 8193:9018 9217:10042 10241:11066 11265:12090 12289:13114 13313:14138 14337:15162 15361:16186" x14ac:dyDescent="0.2">
      <c r="A153" s="29">
        <v>45108</v>
      </c>
      <c r="B153" s="33">
        <v>869</v>
      </c>
      <c r="C153" s="32">
        <v>1014</v>
      </c>
      <c r="D153" s="32">
        <v>1294</v>
      </c>
      <c r="E153" s="32" t="s">
        <v>104</v>
      </c>
      <c r="F153" s="32" t="s">
        <v>104</v>
      </c>
      <c r="G153" s="32" t="s">
        <v>104</v>
      </c>
      <c r="H153" s="32" t="s">
        <v>407</v>
      </c>
      <c r="I153" s="32" t="s">
        <v>407</v>
      </c>
      <c r="J153" s="32" t="s">
        <v>407</v>
      </c>
      <c r="K153" s="32" t="s">
        <v>104</v>
      </c>
      <c r="L153" s="32" t="s">
        <v>104</v>
      </c>
      <c r="M153" s="32" t="s">
        <v>104</v>
      </c>
      <c r="N153" s="32" t="s">
        <v>104</v>
      </c>
      <c r="O153" s="32" t="s">
        <v>104</v>
      </c>
      <c r="P153" s="32" t="s">
        <v>104</v>
      </c>
      <c r="Q153" s="32" t="s">
        <v>104</v>
      </c>
      <c r="R153" s="32" t="s">
        <v>104</v>
      </c>
      <c r="S153" s="32" t="s">
        <v>104</v>
      </c>
      <c r="T153" s="32" t="s">
        <v>104</v>
      </c>
      <c r="U153" s="32" t="s">
        <v>104</v>
      </c>
      <c r="V153" s="32" t="s">
        <v>104</v>
      </c>
      <c r="W153" s="32" t="s">
        <v>104</v>
      </c>
      <c r="X153" s="32" t="s">
        <v>104</v>
      </c>
      <c r="Y153" s="32" t="s">
        <v>104</v>
      </c>
      <c r="Z153" s="32" t="s">
        <v>104</v>
      </c>
      <c r="AA153" s="32" t="s">
        <v>104</v>
      </c>
      <c r="AB153" s="32" t="s">
        <v>104</v>
      </c>
      <c r="AC153" s="32">
        <v>1068</v>
      </c>
      <c r="AD153" s="32">
        <v>1393</v>
      </c>
      <c r="AE153" s="32">
        <v>1770</v>
      </c>
      <c r="AF153" s="32" t="s">
        <v>104</v>
      </c>
      <c r="AG153" s="32" t="s">
        <v>104</v>
      </c>
      <c r="AH153" s="32" t="s">
        <v>104</v>
      </c>
      <c r="AI153" s="32">
        <v>717</v>
      </c>
      <c r="AJ153" s="32">
        <v>1025</v>
      </c>
      <c r="AK153" s="32">
        <v>1448</v>
      </c>
      <c r="AL153" s="32" t="s">
        <v>104</v>
      </c>
      <c r="AM153" s="32" t="s">
        <v>104</v>
      </c>
      <c r="AN153" s="32" t="s">
        <v>104</v>
      </c>
      <c r="AO153" s="32" t="s">
        <v>104</v>
      </c>
      <c r="AP153" s="32" t="s">
        <v>104</v>
      </c>
      <c r="AQ153" s="32" t="s">
        <v>104</v>
      </c>
      <c r="AR153" s="32" t="s">
        <v>104</v>
      </c>
      <c r="AS153" s="32" t="s">
        <v>104</v>
      </c>
      <c r="AT153" s="32" t="s">
        <v>104</v>
      </c>
      <c r="AU153" s="32" t="s">
        <v>104</v>
      </c>
      <c r="AV153" s="32" t="s">
        <v>104</v>
      </c>
      <c r="AW153" s="32" t="s">
        <v>104</v>
      </c>
      <c r="AX153" s="32">
        <v>840</v>
      </c>
      <c r="AY153" s="32">
        <v>999</v>
      </c>
      <c r="AZ153" s="32">
        <v>1289</v>
      </c>
      <c r="BA153" s="32" t="s">
        <v>104</v>
      </c>
      <c r="BB153" s="32" t="s">
        <v>104</v>
      </c>
      <c r="BC153" s="32" t="s">
        <v>104</v>
      </c>
      <c r="BD153" s="32" t="s">
        <v>104</v>
      </c>
      <c r="BE153" s="32" t="s">
        <v>104</v>
      </c>
      <c r="BF153" s="32" t="s">
        <v>104</v>
      </c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</row>
    <row r="154" spans="1:826 1025:1850 2049:2874 3073:3898 4097:4922 5121:5946 6145:6970 7169:7994 8193:9018 9217:10042 10241:11066 11265:12090 12289:13114 13313:14138 14337:15162 15361:16186" x14ac:dyDescent="0.2">
      <c r="A154" s="29">
        <v>45139</v>
      </c>
      <c r="B154" s="33">
        <v>880</v>
      </c>
      <c r="C154" s="32">
        <v>1049</v>
      </c>
      <c r="D154" s="32">
        <v>1276</v>
      </c>
      <c r="E154" s="32" t="s">
        <v>104</v>
      </c>
      <c r="F154" s="32" t="s">
        <v>104</v>
      </c>
      <c r="G154" s="32" t="s">
        <v>104</v>
      </c>
      <c r="H154" s="32" t="s">
        <v>104</v>
      </c>
      <c r="I154" s="32" t="s">
        <v>104</v>
      </c>
      <c r="J154" s="32" t="s">
        <v>104</v>
      </c>
      <c r="K154" s="32" t="s">
        <v>104</v>
      </c>
      <c r="L154" s="32" t="s">
        <v>104</v>
      </c>
      <c r="M154" s="32" t="s">
        <v>104</v>
      </c>
      <c r="N154" s="32" t="s">
        <v>104</v>
      </c>
      <c r="O154" s="32" t="s">
        <v>104</v>
      </c>
      <c r="P154" s="32" t="s">
        <v>104</v>
      </c>
      <c r="Q154" s="32" t="s">
        <v>104</v>
      </c>
      <c r="R154" s="32" t="s">
        <v>104</v>
      </c>
      <c r="S154" s="32" t="s">
        <v>104</v>
      </c>
      <c r="T154" s="32" t="s">
        <v>104</v>
      </c>
      <c r="U154" s="32" t="s">
        <v>104</v>
      </c>
      <c r="V154" s="32" t="s">
        <v>104</v>
      </c>
      <c r="W154" s="32" t="s">
        <v>104</v>
      </c>
      <c r="X154" s="32" t="s">
        <v>104</v>
      </c>
      <c r="Y154" s="32" t="s">
        <v>104</v>
      </c>
      <c r="Z154" s="32" t="s">
        <v>104</v>
      </c>
      <c r="AA154" s="32" t="s">
        <v>104</v>
      </c>
      <c r="AB154" s="32" t="s">
        <v>104</v>
      </c>
      <c r="AC154" s="32">
        <v>1076</v>
      </c>
      <c r="AD154" s="32">
        <v>1389</v>
      </c>
      <c r="AE154" s="32">
        <v>1770</v>
      </c>
      <c r="AF154" s="32" t="s">
        <v>104</v>
      </c>
      <c r="AG154" s="32" t="s">
        <v>104</v>
      </c>
      <c r="AH154" s="32" t="s">
        <v>104</v>
      </c>
      <c r="AI154" s="32">
        <v>885</v>
      </c>
      <c r="AJ154" s="32">
        <v>1163</v>
      </c>
      <c r="AK154" s="32">
        <v>1519</v>
      </c>
      <c r="AL154" s="32" t="s">
        <v>104</v>
      </c>
      <c r="AM154" s="32" t="s">
        <v>104</v>
      </c>
      <c r="AN154" s="32" t="s">
        <v>104</v>
      </c>
      <c r="AO154" s="32" t="s">
        <v>104</v>
      </c>
      <c r="AP154" s="32" t="s">
        <v>104</v>
      </c>
      <c r="AQ154" s="32" t="s">
        <v>104</v>
      </c>
      <c r="AR154" s="32" t="s">
        <v>104</v>
      </c>
      <c r="AS154" s="32" t="s">
        <v>104</v>
      </c>
      <c r="AT154" s="32" t="s">
        <v>104</v>
      </c>
      <c r="AU154" s="32" t="s">
        <v>104</v>
      </c>
      <c r="AV154" s="32" t="s">
        <v>104</v>
      </c>
      <c r="AW154" s="32" t="s">
        <v>104</v>
      </c>
      <c r="AX154" s="32">
        <v>863</v>
      </c>
      <c r="AY154" s="32">
        <v>1042</v>
      </c>
      <c r="AZ154" s="32">
        <v>1256</v>
      </c>
      <c r="BA154" s="32" t="s">
        <v>104</v>
      </c>
      <c r="BB154" s="32" t="s">
        <v>104</v>
      </c>
      <c r="BC154" s="32" t="s">
        <v>104</v>
      </c>
      <c r="BD154" s="32" t="s">
        <v>104</v>
      </c>
      <c r="BE154" s="32" t="s">
        <v>104</v>
      </c>
      <c r="BF154" s="32" t="s">
        <v>104</v>
      </c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</row>
    <row r="155" spans="1:826 1025:1850 2049:2874 3073:3898 4097:4922 5121:5946 6145:6970 7169:7994 8193:9018 9217:10042 10241:11066 11265:12090 12289:13114 13313:14138 14337:15162 15361:16186" x14ac:dyDescent="0.2">
      <c r="A155" s="29">
        <v>45170</v>
      </c>
      <c r="B155" s="33">
        <v>940</v>
      </c>
      <c r="C155" s="32">
        <v>1185</v>
      </c>
      <c r="D155" s="32">
        <v>1413</v>
      </c>
      <c r="E155" s="32" t="s">
        <v>104</v>
      </c>
      <c r="F155" s="32" t="s">
        <v>104</v>
      </c>
      <c r="G155" s="32" t="s">
        <v>104</v>
      </c>
      <c r="H155" s="32" t="s">
        <v>104</v>
      </c>
      <c r="I155" s="32" t="s">
        <v>104</v>
      </c>
      <c r="J155" s="32" t="s">
        <v>104</v>
      </c>
      <c r="K155" s="32" t="s">
        <v>104</v>
      </c>
      <c r="L155" s="32" t="s">
        <v>104</v>
      </c>
      <c r="M155" s="32" t="s">
        <v>104</v>
      </c>
      <c r="N155" s="32" t="s">
        <v>104</v>
      </c>
      <c r="O155" s="32" t="s">
        <v>104</v>
      </c>
      <c r="P155" s="32" t="s">
        <v>104</v>
      </c>
      <c r="Q155" s="32" t="s">
        <v>104</v>
      </c>
      <c r="R155" s="32" t="s">
        <v>104</v>
      </c>
      <c r="S155" s="32" t="s">
        <v>104</v>
      </c>
      <c r="T155" s="32" t="s">
        <v>104</v>
      </c>
      <c r="U155" s="32" t="s">
        <v>104</v>
      </c>
      <c r="V155" s="32" t="s">
        <v>104</v>
      </c>
      <c r="W155" s="32" t="s">
        <v>104</v>
      </c>
      <c r="X155" s="32" t="s">
        <v>104</v>
      </c>
      <c r="Y155" s="32" t="s">
        <v>104</v>
      </c>
      <c r="Z155" s="32" t="s">
        <v>104</v>
      </c>
      <c r="AA155" s="32" t="s">
        <v>104</v>
      </c>
      <c r="AB155" s="32" t="s">
        <v>104</v>
      </c>
      <c r="AC155" s="32">
        <v>1100</v>
      </c>
      <c r="AD155" s="32">
        <v>1382</v>
      </c>
      <c r="AE155" s="32">
        <v>1706</v>
      </c>
      <c r="AF155" s="32" t="s">
        <v>104</v>
      </c>
      <c r="AG155" s="32" t="s">
        <v>104</v>
      </c>
      <c r="AH155" s="32" t="s">
        <v>104</v>
      </c>
      <c r="AI155" s="32">
        <v>885</v>
      </c>
      <c r="AJ155" s="32">
        <v>1146</v>
      </c>
      <c r="AK155" s="32">
        <v>1374</v>
      </c>
      <c r="AL155" s="32" t="s">
        <v>104</v>
      </c>
      <c r="AM155" s="32" t="s">
        <v>104</v>
      </c>
      <c r="AN155" s="32" t="s">
        <v>104</v>
      </c>
      <c r="AO155" s="32" t="s">
        <v>104</v>
      </c>
      <c r="AP155" s="32" t="s">
        <v>104</v>
      </c>
      <c r="AQ155" s="32" t="s">
        <v>104</v>
      </c>
      <c r="AR155" s="32" t="s">
        <v>104</v>
      </c>
      <c r="AS155" s="32" t="s">
        <v>104</v>
      </c>
      <c r="AT155" s="32" t="s">
        <v>104</v>
      </c>
      <c r="AU155" s="32" t="s">
        <v>104</v>
      </c>
      <c r="AV155" s="32" t="s">
        <v>104</v>
      </c>
      <c r="AW155" s="32" t="s">
        <v>104</v>
      </c>
      <c r="AX155" s="32" t="s">
        <v>104</v>
      </c>
      <c r="AY155" s="32" t="s">
        <v>104</v>
      </c>
      <c r="AZ155" s="32" t="s">
        <v>104</v>
      </c>
      <c r="BA155" s="32" t="s">
        <v>104</v>
      </c>
      <c r="BB155" s="32" t="s">
        <v>104</v>
      </c>
      <c r="BC155" s="32" t="s">
        <v>104</v>
      </c>
      <c r="BD155" s="32" t="s">
        <v>104</v>
      </c>
      <c r="BE155" s="32" t="s">
        <v>104</v>
      </c>
      <c r="BF155" s="32" t="s">
        <v>104</v>
      </c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</row>
    <row r="156" spans="1:826 1025:1850 2049:2874 3073:3898 4097:4922 5121:5946 6145:6970 7169:7994 8193:9018 9217:10042 10241:11066 11265:12090 12289:13114 13313:14138 14337:15162 15361:16186" x14ac:dyDescent="0.2">
      <c r="A156" s="29">
        <v>45200</v>
      </c>
      <c r="B156" s="33">
        <v>894</v>
      </c>
      <c r="C156" s="32">
        <v>1178</v>
      </c>
      <c r="D156" s="32">
        <v>1398</v>
      </c>
      <c r="E156" s="32" t="s">
        <v>104</v>
      </c>
      <c r="F156" s="32" t="s">
        <v>104</v>
      </c>
      <c r="G156" s="32" t="s">
        <v>104</v>
      </c>
      <c r="H156" s="32" t="s">
        <v>104</v>
      </c>
      <c r="I156" s="32" t="s">
        <v>104</v>
      </c>
      <c r="J156" s="32" t="s">
        <v>104</v>
      </c>
      <c r="K156" s="32" t="s">
        <v>104</v>
      </c>
      <c r="L156" s="32" t="s">
        <v>104</v>
      </c>
      <c r="M156" s="32" t="s">
        <v>104</v>
      </c>
      <c r="N156" s="32">
        <v>1082</v>
      </c>
      <c r="O156" s="32">
        <v>1278</v>
      </c>
      <c r="P156" s="32">
        <v>1537</v>
      </c>
      <c r="Q156" s="32" t="s">
        <v>104</v>
      </c>
      <c r="R156" s="32" t="s">
        <v>104</v>
      </c>
      <c r="S156" s="32" t="s">
        <v>104</v>
      </c>
      <c r="T156" s="32" t="s">
        <v>104</v>
      </c>
      <c r="U156" s="32" t="s">
        <v>104</v>
      </c>
      <c r="V156" s="32" t="s">
        <v>104</v>
      </c>
      <c r="W156" s="32" t="s">
        <v>104</v>
      </c>
      <c r="X156" s="32" t="s">
        <v>104</v>
      </c>
      <c r="Y156" s="32" t="s">
        <v>104</v>
      </c>
      <c r="Z156" s="32" t="s">
        <v>104</v>
      </c>
      <c r="AA156" s="32" t="s">
        <v>104</v>
      </c>
      <c r="AB156" s="32" t="s">
        <v>104</v>
      </c>
      <c r="AC156" s="32">
        <v>1068</v>
      </c>
      <c r="AD156" s="32">
        <v>1382</v>
      </c>
      <c r="AE156" s="32">
        <v>1702</v>
      </c>
      <c r="AF156" s="32" t="s">
        <v>104</v>
      </c>
      <c r="AG156" s="32" t="s">
        <v>104</v>
      </c>
      <c r="AH156" s="32" t="s">
        <v>104</v>
      </c>
      <c r="AI156" s="32">
        <v>809</v>
      </c>
      <c r="AJ156" s="32">
        <v>1036</v>
      </c>
      <c r="AK156" s="32">
        <v>1323</v>
      </c>
      <c r="AL156" s="32" t="s">
        <v>104</v>
      </c>
      <c r="AM156" s="32" t="s">
        <v>104</v>
      </c>
      <c r="AN156" s="32" t="s">
        <v>104</v>
      </c>
      <c r="AO156" s="32" t="s">
        <v>104</v>
      </c>
      <c r="AP156" s="32" t="s">
        <v>104</v>
      </c>
      <c r="AQ156" s="32" t="s">
        <v>104</v>
      </c>
      <c r="AR156" s="32" t="s">
        <v>104</v>
      </c>
      <c r="AS156" s="32" t="s">
        <v>104</v>
      </c>
      <c r="AT156" s="32" t="s">
        <v>104</v>
      </c>
      <c r="AU156" s="32" t="s">
        <v>104</v>
      </c>
      <c r="AV156" s="32" t="s">
        <v>104</v>
      </c>
      <c r="AW156" s="32" t="s">
        <v>104</v>
      </c>
      <c r="AX156" s="32">
        <v>837</v>
      </c>
      <c r="AY156" s="32">
        <v>1042</v>
      </c>
      <c r="AZ156" s="32">
        <v>1281</v>
      </c>
      <c r="BA156" s="32" t="s">
        <v>104</v>
      </c>
      <c r="BB156" s="32" t="s">
        <v>104</v>
      </c>
      <c r="BC156" s="32" t="s">
        <v>104</v>
      </c>
      <c r="BD156" s="32" t="s">
        <v>104</v>
      </c>
      <c r="BE156" s="32" t="s">
        <v>104</v>
      </c>
      <c r="BF156" s="32" t="s">
        <v>104</v>
      </c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</row>
    <row r="157" spans="1:826 1025:1850 2049:2874 3073:3898 4097:4922 5121:5946 6145:6970 7169:7994 8193:9018 9217:10042 10241:11066 11265:12090 12289:13114 13313:14138 14337:15162 15361:16186" x14ac:dyDescent="0.2">
      <c r="A157" s="29">
        <v>45231</v>
      </c>
      <c r="B157" s="33">
        <v>920</v>
      </c>
      <c r="C157" s="32">
        <v>1156</v>
      </c>
      <c r="D157" s="32">
        <v>1369</v>
      </c>
      <c r="E157" s="32" t="s">
        <v>104</v>
      </c>
      <c r="F157" s="32" t="s">
        <v>104</v>
      </c>
      <c r="G157" s="32" t="s">
        <v>104</v>
      </c>
      <c r="H157" s="32" t="s">
        <v>407</v>
      </c>
      <c r="I157" s="32" t="s">
        <v>407</v>
      </c>
      <c r="J157" s="32" t="s">
        <v>407</v>
      </c>
      <c r="K157" s="32" t="s">
        <v>104</v>
      </c>
      <c r="L157" s="32" t="s">
        <v>104</v>
      </c>
      <c r="M157" s="32" t="s">
        <v>104</v>
      </c>
      <c r="N157" s="32">
        <v>1032</v>
      </c>
      <c r="O157" s="32">
        <v>1234</v>
      </c>
      <c r="P157" s="32">
        <v>1540</v>
      </c>
      <c r="Q157" s="32" t="s">
        <v>104</v>
      </c>
      <c r="R157" s="32" t="s">
        <v>104</v>
      </c>
      <c r="S157" s="32" t="s">
        <v>104</v>
      </c>
      <c r="T157" s="32" t="s">
        <v>104</v>
      </c>
      <c r="U157" s="32" t="s">
        <v>104</v>
      </c>
      <c r="V157" s="32" t="s">
        <v>104</v>
      </c>
      <c r="W157" s="32" t="s">
        <v>104</v>
      </c>
      <c r="X157" s="32" t="s">
        <v>104</v>
      </c>
      <c r="Y157" s="32" t="s">
        <v>104</v>
      </c>
      <c r="Z157" s="32" t="s">
        <v>104</v>
      </c>
      <c r="AA157" s="32" t="s">
        <v>104</v>
      </c>
      <c r="AB157" s="32" t="s">
        <v>104</v>
      </c>
      <c r="AC157" s="32">
        <v>1106</v>
      </c>
      <c r="AD157" s="32">
        <v>1396</v>
      </c>
      <c r="AE157" s="32">
        <v>1720</v>
      </c>
      <c r="AF157" s="32" t="s">
        <v>104</v>
      </c>
      <c r="AG157" s="32" t="s">
        <v>104</v>
      </c>
      <c r="AH157" s="32" t="s">
        <v>104</v>
      </c>
      <c r="AI157" s="32">
        <v>829</v>
      </c>
      <c r="AJ157" s="32">
        <v>1094</v>
      </c>
      <c r="AK157" s="32">
        <v>1333</v>
      </c>
      <c r="AL157" s="32" t="s">
        <v>104</v>
      </c>
      <c r="AM157" s="32" t="s">
        <v>104</v>
      </c>
      <c r="AN157" s="32" t="s">
        <v>104</v>
      </c>
      <c r="AO157" s="32" t="s">
        <v>104</v>
      </c>
      <c r="AP157" s="32" t="s">
        <v>104</v>
      </c>
      <c r="AQ157" s="32" t="s">
        <v>104</v>
      </c>
      <c r="AR157" s="32" t="s">
        <v>104</v>
      </c>
      <c r="AS157" s="32" t="s">
        <v>104</v>
      </c>
      <c r="AT157" s="32" t="s">
        <v>104</v>
      </c>
      <c r="AU157" s="32" t="s">
        <v>104</v>
      </c>
      <c r="AV157" s="32" t="s">
        <v>104</v>
      </c>
      <c r="AW157" s="32" t="s">
        <v>104</v>
      </c>
      <c r="AX157" s="32">
        <v>831</v>
      </c>
      <c r="AY157" s="32">
        <v>1063</v>
      </c>
      <c r="AZ157" s="32">
        <v>1278</v>
      </c>
      <c r="BA157" s="32" t="s">
        <v>104</v>
      </c>
      <c r="BB157" s="32" t="s">
        <v>104</v>
      </c>
      <c r="BC157" s="32" t="s">
        <v>104</v>
      </c>
      <c r="BD157" s="32" t="s">
        <v>104</v>
      </c>
      <c r="BE157" s="32" t="s">
        <v>104</v>
      </c>
      <c r="BF157" s="32" t="s">
        <v>104</v>
      </c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</row>
    <row r="158" spans="1:826 1025:1850 2049:2874 3073:3898 4097:4922 5121:5946 6145:6970 7169:7994 8193:9018 9217:10042 10241:11066 11265:12090 12289:13114 13313:14138 14337:15162 15361:16186" s="2" customFormat="1" ht="12.75" customHeight="1" x14ac:dyDescent="0.2">
      <c r="A158" s="29">
        <v>45261</v>
      </c>
      <c r="B158" s="33">
        <v>933</v>
      </c>
      <c r="C158" s="32">
        <v>1085</v>
      </c>
      <c r="D158" s="32">
        <v>1262</v>
      </c>
      <c r="E158" s="32" t="s">
        <v>104</v>
      </c>
      <c r="F158" s="32" t="s">
        <v>104</v>
      </c>
      <c r="G158" s="32" t="s">
        <v>104</v>
      </c>
      <c r="H158" s="32" t="s">
        <v>104</v>
      </c>
      <c r="I158" s="32" t="s">
        <v>104</v>
      </c>
      <c r="J158" s="32" t="s">
        <v>104</v>
      </c>
      <c r="K158" s="32" t="s">
        <v>104</v>
      </c>
      <c r="L158" s="32" t="s">
        <v>104</v>
      </c>
      <c r="M158" s="32" t="s">
        <v>104</v>
      </c>
      <c r="N158" s="32">
        <v>929</v>
      </c>
      <c r="O158" s="32">
        <v>1217</v>
      </c>
      <c r="P158" s="32">
        <v>1544</v>
      </c>
      <c r="Q158" s="32" t="s">
        <v>104</v>
      </c>
      <c r="R158" s="32" t="s">
        <v>104</v>
      </c>
      <c r="S158" s="32" t="s">
        <v>104</v>
      </c>
      <c r="T158" s="32" t="s">
        <v>104</v>
      </c>
      <c r="U158" s="32" t="s">
        <v>104</v>
      </c>
      <c r="V158" s="32" t="s">
        <v>104</v>
      </c>
      <c r="W158" s="32" t="s">
        <v>104</v>
      </c>
      <c r="X158" s="32" t="s">
        <v>104</v>
      </c>
      <c r="Y158" s="32" t="s">
        <v>104</v>
      </c>
      <c r="Z158" s="32" t="s">
        <v>104</v>
      </c>
      <c r="AA158" s="32" t="s">
        <v>104</v>
      </c>
      <c r="AB158" s="32" t="s">
        <v>104</v>
      </c>
      <c r="AC158" s="32">
        <v>1163</v>
      </c>
      <c r="AD158" s="32">
        <v>1390</v>
      </c>
      <c r="AE158" s="32">
        <v>1768</v>
      </c>
      <c r="AF158" s="32" t="s">
        <v>104</v>
      </c>
      <c r="AG158" s="32" t="s">
        <v>104</v>
      </c>
      <c r="AH158" s="32" t="s">
        <v>104</v>
      </c>
      <c r="AI158" s="32">
        <v>829</v>
      </c>
      <c r="AJ158" s="32">
        <v>1199</v>
      </c>
      <c r="AK158" s="32">
        <v>1333</v>
      </c>
      <c r="AL158" s="32" t="s">
        <v>104</v>
      </c>
      <c r="AM158" s="32" t="s">
        <v>104</v>
      </c>
      <c r="AN158" s="32" t="s">
        <v>104</v>
      </c>
      <c r="AO158" s="32" t="s">
        <v>104</v>
      </c>
      <c r="AP158" s="32" t="s">
        <v>104</v>
      </c>
      <c r="AQ158" s="32" t="s">
        <v>104</v>
      </c>
      <c r="AR158" s="32" t="s">
        <v>104</v>
      </c>
      <c r="AS158" s="32" t="s">
        <v>104</v>
      </c>
      <c r="AT158" s="32" t="s">
        <v>104</v>
      </c>
      <c r="AU158" s="32" t="s">
        <v>104</v>
      </c>
      <c r="AV158" s="32" t="s">
        <v>104</v>
      </c>
      <c r="AW158" s="32" t="s">
        <v>104</v>
      </c>
      <c r="AX158" s="32">
        <v>901</v>
      </c>
      <c r="AY158" s="32">
        <v>1081</v>
      </c>
      <c r="AZ158" s="32">
        <v>1311</v>
      </c>
      <c r="BA158" s="32" t="s">
        <v>104</v>
      </c>
      <c r="BB158" s="32" t="s">
        <v>104</v>
      </c>
      <c r="BC158" s="32" t="s">
        <v>104</v>
      </c>
      <c r="BD158" s="32" t="s">
        <v>104</v>
      </c>
      <c r="BE158" s="32" t="s">
        <v>104</v>
      </c>
      <c r="BF158" s="32" t="s">
        <v>104</v>
      </c>
      <c r="IW158" s="29"/>
      <c r="IX158" s="33"/>
      <c r="IY158" s="32"/>
      <c r="IZ158" s="32"/>
      <c r="JA158" s="32"/>
      <c r="JB158" s="32"/>
      <c r="JC158" s="32"/>
      <c r="JD158" s="32"/>
      <c r="JE158" s="32"/>
      <c r="JF158" s="32"/>
      <c r="JG158" s="32"/>
      <c r="JH158" s="32"/>
      <c r="JI158" s="32"/>
      <c r="JJ158" s="32"/>
      <c r="JK158" s="32"/>
      <c r="JL158" s="32"/>
      <c r="JM158" s="32"/>
      <c r="JN158" s="32"/>
      <c r="JO158" s="32"/>
      <c r="JP158" s="32"/>
      <c r="JQ158" s="32"/>
      <c r="JR158" s="32"/>
      <c r="JS158" s="32"/>
      <c r="JT158" s="32"/>
      <c r="JU158" s="32"/>
      <c r="JV158" s="32"/>
      <c r="JW158" s="32"/>
      <c r="JX158" s="32"/>
      <c r="JY158" s="32"/>
      <c r="JZ158" s="32"/>
      <c r="KA158" s="32"/>
      <c r="KB158" s="32"/>
      <c r="KC158" s="32"/>
      <c r="KD158" s="32"/>
      <c r="KE158" s="32"/>
      <c r="KF158" s="32"/>
      <c r="KG158" s="32"/>
      <c r="KH158" s="32"/>
      <c r="KI158" s="32"/>
      <c r="KJ158" s="32"/>
      <c r="KK158" s="32"/>
      <c r="KL158" s="32"/>
      <c r="KM158" s="32"/>
      <c r="KN158" s="32"/>
      <c r="KO158" s="32"/>
      <c r="KP158" s="32"/>
      <c r="KQ158" s="32"/>
      <c r="KR158" s="32"/>
      <c r="KS158" s="32"/>
      <c r="KT158" s="32"/>
      <c r="KU158" s="32"/>
      <c r="KV158" s="32"/>
      <c r="KW158" s="32"/>
      <c r="KX158" s="32"/>
      <c r="KY158" s="32"/>
      <c r="KZ158" s="32"/>
      <c r="LA158" s="32"/>
      <c r="LB158" s="32"/>
      <c r="SS158" s="29"/>
      <c r="ST158" s="33"/>
      <c r="SU158" s="32"/>
      <c r="SV158" s="32"/>
      <c r="SW158" s="32"/>
      <c r="SX158" s="32"/>
      <c r="SY158" s="32"/>
      <c r="SZ158" s="32"/>
      <c r="TA158" s="32"/>
      <c r="TB158" s="32"/>
      <c r="TC158" s="32"/>
      <c r="TD158" s="32"/>
      <c r="TE158" s="32"/>
      <c r="TF158" s="32"/>
      <c r="TG158" s="32"/>
      <c r="TH158" s="32"/>
      <c r="TI158" s="32"/>
      <c r="TJ158" s="32"/>
      <c r="TK158" s="32"/>
      <c r="TL158" s="32"/>
      <c r="TM158" s="32"/>
      <c r="TN158" s="32"/>
      <c r="TO158" s="32"/>
      <c r="TP158" s="32"/>
      <c r="TQ158" s="32"/>
      <c r="TR158" s="32"/>
      <c r="TS158" s="32"/>
      <c r="TT158" s="32"/>
      <c r="TU158" s="32"/>
      <c r="TV158" s="32"/>
      <c r="TW158" s="32"/>
      <c r="TX158" s="32"/>
      <c r="TY158" s="32"/>
      <c r="TZ158" s="32"/>
      <c r="UA158" s="32"/>
      <c r="UB158" s="32"/>
      <c r="UC158" s="32"/>
      <c r="UD158" s="32"/>
      <c r="UE158" s="32"/>
      <c r="UF158" s="32"/>
      <c r="UG158" s="32"/>
      <c r="UH158" s="32"/>
      <c r="UI158" s="32"/>
      <c r="UJ158" s="32"/>
      <c r="UK158" s="32"/>
      <c r="UL158" s="32"/>
      <c r="UM158" s="32"/>
      <c r="UN158" s="32"/>
      <c r="UO158" s="32"/>
      <c r="UP158" s="32"/>
      <c r="UQ158" s="32"/>
      <c r="UR158" s="32"/>
      <c r="US158" s="32"/>
      <c r="UT158" s="32"/>
      <c r="UU158" s="32"/>
      <c r="UV158" s="32"/>
      <c r="UW158" s="32"/>
      <c r="UX158" s="32"/>
      <c r="ACO158" s="29"/>
      <c r="ACP158" s="33"/>
      <c r="ACQ158" s="32"/>
      <c r="ACR158" s="32"/>
      <c r="ACS158" s="32"/>
      <c r="ACT158" s="32"/>
      <c r="ACU158" s="32"/>
      <c r="ACV158" s="32"/>
      <c r="ACW158" s="32"/>
      <c r="ACX158" s="32"/>
      <c r="ACY158" s="32"/>
      <c r="ACZ158" s="32"/>
      <c r="ADA158" s="32"/>
      <c r="ADB158" s="32"/>
      <c r="ADC158" s="32"/>
      <c r="ADD158" s="32"/>
      <c r="ADE158" s="32"/>
      <c r="ADF158" s="32"/>
      <c r="ADG158" s="32"/>
      <c r="ADH158" s="32"/>
      <c r="ADI158" s="32"/>
      <c r="ADJ158" s="32"/>
      <c r="ADK158" s="32"/>
      <c r="ADL158" s="32"/>
      <c r="ADM158" s="32"/>
      <c r="ADN158" s="32"/>
      <c r="ADO158" s="32"/>
      <c r="ADP158" s="32"/>
      <c r="ADQ158" s="32"/>
      <c r="ADR158" s="32"/>
      <c r="ADS158" s="32"/>
      <c r="ADT158" s="32"/>
      <c r="ADU158" s="32"/>
      <c r="ADV158" s="32"/>
      <c r="ADW158" s="32"/>
      <c r="ADX158" s="32"/>
      <c r="ADY158" s="32"/>
      <c r="ADZ158" s="32"/>
      <c r="AEA158" s="32"/>
      <c r="AEB158" s="32"/>
      <c r="AEC158" s="32"/>
      <c r="AED158" s="32"/>
      <c r="AEE158" s="32"/>
      <c r="AEF158" s="32"/>
      <c r="AEG158" s="32"/>
      <c r="AEH158" s="32"/>
      <c r="AEI158" s="32"/>
      <c r="AEJ158" s="32"/>
      <c r="AEK158" s="32"/>
      <c r="AEL158" s="32"/>
      <c r="AEM158" s="32"/>
      <c r="AEN158" s="32"/>
      <c r="AEO158" s="32"/>
      <c r="AEP158" s="32"/>
      <c r="AEQ158" s="32"/>
      <c r="AER158" s="32"/>
      <c r="AES158" s="32"/>
      <c r="AET158" s="32"/>
      <c r="AMK158" s="29"/>
      <c r="AML158" s="33"/>
      <c r="AMM158" s="32"/>
      <c r="AMN158" s="32"/>
      <c r="AMO158" s="32"/>
      <c r="AMP158" s="32"/>
      <c r="AMQ158" s="32"/>
      <c r="AMR158" s="32"/>
      <c r="AMS158" s="32"/>
      <c r="AMT158" s="32"/>
      <c r="AMU158" s="32"/>
      <c r="AMV158" s="32"/>
      <c r="AMW158" s="32"/>
      <c r="AMX158" s="32"/>
      <c r="AMY158" s="32"/>
      <c r="AMZ158" s="32"/>
      <c r="ANA158" s="32"/>
      <c r="ANB158" s="32"/>
      <c r="ANC158" s="32"/>
      <c r="AND158" s="32"/>
      <c r="ANE158" s="32"/>
      <c r="ANF158" s="32"/>
      <c r="ANG158" s="32"/>
      <c r="ANH158" s="32"/>
      <c r="ANI158" s="32"/>
      <c r="ANJ158" s="32"/>
      <c r="ANK158" s="32"/>
      <c r="ANL158" s="32"/>
      <c r="ANM158" s="32"/>
      <c r="ANN158" s="32"/>
      <c r="ANO158" s="32"/>
      <c r="ANP158" s="32"/>
      <c r="ANQ158" s="32"/>
      <c r="ANR158" s="32"/>
      <c r="ANS158" s="32"/>
      <c r="ANT158" s="32"/>
      <c r="ANU158" s="32"/>
      <c r="ANV158" s="32"/>
      <c r="ANW158" s="32"/>
      <c r="ANX158" s="32"/>
      <c r="ANY158" s="32"/>
      <c r="ANZ158" s="32"/>
      <c r="AOA158" s="32"/>
      <c r="AOB158" s="32"/>
      <c r="AOC158" s="32"/>
      <c r="AOD158" s="32"/>
      <c r="AOE158" s="32"/>
      <c r="AOF158" s="32"/>
      <c r="AOG158" s="32"/>
      <c r="AOH158" s="32"/>
      <c r="AOI158" s="32"/>
      <c r="AOJ158" s="32"/>
      <c r="AOK158" s="32"/>
      <c r="AOL158" s="32"/>
      <c r="AOM158" s="32"/>
      <c r="AON158" s="32"/>
      <c r="AOO158" s="32"/>
      <c r="AOP158" s="32"/>
      <c r="AWG158" s="29"/>
      <c r="AWH158" s="33"/>
      <c r="AWI158" s="32"/>
      <c r="AWJ158" s="32"/>
      <c r="AWK158" s="32"/>
      <c r="AWL158" s="32"/>
      <c r="AWM158" s="32"/>
      <c r="AWN158" s="32"/>
      <c r="AWO158" s="32"/>
      <c r="AWP158" s="32"/>
      <c r="AWQ158" s="32"/>
      <c r="AWR158" s="32"/>
      <c r="AWS158" s="32"/>
      <c r="AWT158" s="32"/>
      <c r="AWU158" s="32"/>
      <c r="AWV158" s="32"/>
      <c r="AWW158" s="32"/>
      <c r="AWX158" s="32"/>
      <c r="AWY158" s="32"/>
      <c r="AWZ158" s="32"/>
      <c r="AXA158" s="32"/>
      <c r="AXB158" s="32"/>
      <c r="AXC158" s="32"/>
      <c r="AXD158" s="32"/>
      <c r="AXE158" s="32"/>
      <c r="AXF158" s="32"/>
      <c r="AXG158" s="32"/>
      <c r="AXH158" s="32"/>
      <c r="AXI158" s="32"/>
      <c r="AXJ158" s="32"/>
      <c r="AXK158" s="32"/>
      <c r="AXL158" s="32"/>
      <c r="AXM158" s="32"/>
      <c r="AXN158" s="32"/>
      <c r="AXO158" s="32"/>
      <c r="AXP158" s="32"/>
      <c r="AXQ158" s="32"/>
      <c r="AXR158" s="32"/>
      <c r="AXS158" s="32"/>
      <c r="AXT158" s="32"/>
      <c r="AXU158" s="32"/>
      <c r="AXV158" s="32"/>
      <c r="AXW158" s="32"/>
      <c r="AXX158" s="32"/>
      <c r="AXY158" s="32"/>
      <c r="AXZ158" s="32"/>
      <c r="AYA158" s="32"/>
      <c r="AYB158" s="32"/>
      <c r="AYC158" s="32"/>
      <c r="AYD158" s="32"/>
      <c r="AYE158" s="32"/>
      <c r="AYF158" s="32"/>
      <c r="AYG158" s="32"/>
      <c r="AYH158" s="32"/>
      <c r="AYI158" s="32"/>
      <c r="AYJ158" s="32"/>
      <c r="AYK158" s="32"/>
      <c r="AYL158" s="32"/>
      <c r="BGC158" s="29"/>
      <c r="BGD158" s="33"/>
      <c r="BGE158" s="32"/>
      <c r="BGF158" s="32"/>
      <c r="BGG158" s="32"/>
      <c r="BGH158" s="32"/>
      <c r="BGI158" s="32"/>
      <c r="BGJ158" s="32"/>
      <c r="BGK158" s="32"/>
      <c r="BGL158" s="32"/>
      <c r="BGM158" s="32"/>
      <c r="BGN158" s="32"/>
      <c r="BGO158" s="32"/>
      <c r="BGP158" s="32"/>
      <c r="BGQ158" s="32"/>
      <c r="BGR158" s="32"/>
      <c r="BGS158" s="32"/>
      <c r="BGT158" s="32"/>
      <c r="BGU158" s="32"/>
      <c r="BGV158" s="32"/>
      <c r="BGW158" s="32"/>
      <c r="BGX158" s="32"/>
      <c r="BGY158" s="32"/>
      <c r="BGZ158" s="32"/>
      <c r="BHA158" s="32"/>
      <c r="BHB158" s="32"/>
      <c r="BHC158" s="32"/>
      <c r="BHD158" s="32"/>
      <c r="BHE158" s="32"/>
      <c r="BHF158" s="32"/>
      <c r="BHG158" s="32"/>
      <c r="BHH158" s="32"/>
      <c r="BHI158" s="32"/>
      <c r="BHJ158" s="32"/>
      <c r="BHK158" s="32"/>
      <c r="BHL158" s="32"/>
      <c r="BHM158" s="32"/>
      <c r="BHN158" s="32"/>
      <c r="BHO158" s="32"/>
      <c r="BHP158" s="32"/>
      <c r="BHQ158" s="32"/>
      <c r="BHR158" s="32"/>
      <c r="BHS158" s="32"/>
      <c r="BHT158" s="32"/>
      <c r="BHU158" s="32"/>
      <c r="BHV158" s="32"/>
      <c r="BHW158" s="32"/>
      <c r="BHX158" s="32"/>
      <c r="BHY158" s="32"/>
      <c r="BHZ158" s="32"/>
      <c r="BIA158" s="32"/>
      <c r="BIB158" s="32"/>
      <c r="BIC158" s="32"/>
      <c r="BID158" s="32"/>
      <c r="BIE158" s="32"/>
      <c r="BIF158" s="32"/>
      <c r="BIG158" s="32"/>
      <c r="BIH158" s="32"/>
      <c r="BPY158" s="29"/>
      <c r="BPZ158" s="33"/>
      <c r="BQA158" s="32"/>
      <c r="BQB158" s="32"/>
      <c r="BQC158" s="32"/>
      <c r="BQD158" s="32"/>
      <c r="BQE158" s="32"/>
      <c r="BQF158" s="32"/>
      <c r="BQG158" s="32"/>
      <c r="BQH158" s="32"/>
      <c r="BQI158" s="32"/>
      <c r="BQJ158" s="32"/>
      <c r="BQK158" s="32"/>
      <c r="BQL158" s="32"/>
      <c r="BQM158" s="32"/>
      <c r="BQN158" s="32"/>
      <c r="BQO158" s="32"/>
      <c r="BQP158" s="32"/>
      <c r="BQQ158" s="32"/>
      <c r="BQR158" s="32"/>
      <c r="BQS158" s="32"/>
      <c r="BQT158" s="32"/>
      <c r="BQU158" s="32"/>
      <c r="BQV158" s="32"/>
      <c r="BQW158" s="32"/>
      <c r="BQX158" s="32"/>
      <c r="BQY158" s="32"/>
      <c r="BQZ158" s="32"/>
      <c r="BRA158" s="32"/>
      <c r="BRB158" s="32"/>
      <c r="BRC158" s="32"/>
      <c r="BRD158" s="32"/>
      <c r="BRE158" s="32"/>
      <c r="BRF158" s="32"/>
      <c r="BRG158" s="32"/>
      <c r="BRH158" s="32"/>
      <c r="BRI158" s="32"/>
      <c r="BRJ158" s="32"/>
      <c r="BRK158" s="32"/>
      <c r="BRL158" s="32"/>
      <c r="BRM158" s="32"/>
      <c r="BRN158" s="32"/>
      <c r="BRO158" s="32"/>
      <c r="BRP158" s="32"/>
      <c r="BRQ158" s="32"/>
      <c r="BRR158" s="32"/>
      <c r="BRS158" s="32"/>
      <c r="BRT158" s="32"/>
      <c r="BRU158" s="32"/>
      <c r="BRV158" s="32"/>
      <c r="BRW158" s="32"/>
      <c r="BRX158" s="32"/>
      <c r="BRY158" s="32"/>
      <c r="BRZ158" s="32"/>
      <c r="BSA158" s="32"/>
      <c r="BSB158" s="32"/>
      <c r="BSC158" s="32"/>
      <c r="BSD158" s="32"/>
      <c r="BZU158" s="29"/>
      <c r="BZV158" s="33"/>
      <c r="BZW158" s="32"/>
      <c r="BZX158" s="32"/>
      <c r="BZY158" s="32"/>
      <c r="BZZ158" s="32"/>
      <c r="CAA158" s="32"/>
      <c r="CAB158" s="32"/>
      <c r="CAC158" s="32"/>
      <c r="CAD158" s="32"/>
      <c r="CAE158" s="32"/>
      <c r="CAF158" s="32"/>
      <c r="CAG158" s="32"/>
      <c r="CAH158" s="32"/>
      <c r="CAI158" s="32"/>
      <c r="CAJ158" s="32"/>
      <c r="CAK158" s="32"/>
      <c r="CAL158" s="32"/>
      <c r="CAM158" s="32"/>
      <c r="CAN158" s="32"/>
      <c r="CAO158" s="32"/>
      <c r="CAP158" s="32"/>
      <c r="CAQ158" s="32"/>
      <c r="CAR158" s="32"/>
      <c r="CAS158" s="32"/>
      <c r="CAT158" s="32"/>
      <c r="CAU158" s="32"/>
      <c r="CAV158" s="32"/>
      <c r="CAW158" s="32"/>
      <c r="CAX158" s="32"/>
      <c r="CAY158" s="32"/>
      <c r="CAZ158" s="32"/>
      <c r="CBA158" s="32"/>
      <c r="CBB158" s="32"/>
      <c r="CBC158" s="32"/>
      <c r="CBD158" s="32"/>
      <c r="CBE158" s="32"/>
      <c r="CBF158" s="32"/>
      <c r="CBG158" s="32"/>
      <c r="CBH158" s="32"/>
      <c r="CBI158" s="32"/>
      <c r="CBJ158" s="32"/>
      <c r="CBK158" s="32"/>
      <c r="CBL158" s="32"/>
      <c r="CBM158" s="32"/>
      <c r="CBN158" s="32"/>
      <c r="CBO158" s="32"/>
      <c r="CBP158" s="32"/>
      <c r="CBQ158" s="32"/>
      <c r="CBR158" s="32"/>
      <c r="CBS158" s="32"/>
      <c r="CBT158" s="32"/>
      <c r="CBU158" s="32"/>
      <c r="CBV158" s="32"/>
      <c r="CBW158" s="32"/>
      <c r="CBX158" s="32"/>
      <c r="CBY158" s="32"/>
      <c r="CBZ158" s="32"/>
      <c r="CJQ158" s="29"/>
      <c r="CJR158" s="33"/>
      <c r="CJS158" s="32"/>
      <c r="CJT158" s="32"/>
      <c r="CJU158" s="32"/>
      <c r="CJV158" s="32"/>
      <c r="CJW158" s="32"/>
      <c r="CJX158" s="32"/>
      <c r="CJY158" s="32"/>
      <c r="CJZ158" s="32"/>
      <c r="CKA158" s="32"/>
      <c r="CKB158" s="32"/>
      <c r="CKC158" s="32"/>
      <c r="CKD158" s="32"/>
      <c r="CKE158" s="32"/>
      <c r="CKF158" s="32"/>
      <c r="CKG158" s="32"/>
      <c r="CKH158" s="32"/>
      <c r="CKI158" s="32"/>
      <c r="CKJ158" s="32"/>
      <c r="CKK158" s="32"/>
      <c r="CKL158" s="32"/>
      <c r="CKM158" s="32"/>
      <c r="CKN158" s="32"/>
      <c r="CKO158" s="32"/>
      <c r="CKP158" s="32"/>
      <c r="CKQ158" s="32"/>
      <c r="CKR158" s="32"/>
      <c r="CKS158" s="32"/>
      <c r="CKT158" s="32"/>
      <c r="CKU158" s="32"/>
      <c r="CKV158" s="32"/>
      <c r="CKW158" s="32"/>
      <c r="CKX158" s="32"/>
      <c r="CKY158" s="32"/>
      <c r="CKZ158" s="32"/>
      <c r="CLA158" s="32"/>
      <c r="CLB158" s="32"/>
      <c r="CLC158" s="32"/>
      <c r="CLD158" s="32"/>
      <c r="CLE158" s="32"/>
      <c r="CLF158" s="32"/>
      <c r="CLG158" s="32"/>
      <c r="CLH158" s="32"/>
      <c r="CLI158" s="32"/>
      <c r="CLJ158" s="32"/>
      <c r="CLK158" s="32"/>
      <c r="CLL158" s="32"/>
      <c r="CLM158" s="32"/>
      <c r="CLN158" s="32"/>
      <c r="CLO158" s="32"/>
      <c r="CLP158" s="32"/>
      <c r="CLQ158" s="32"/>
      <c r="CLR158" s="32"/>
      <c r="CLS158" s="32"/>
      <c r="CLT158" s="32"/>
      <c r="CLU158" s="32"/>
      <c r="CLV158" s="32"/>
      <c r="CTM158" s="29"/>
      <c r="CTN158" s="33"/>
      <c r="CTO158" s="32"/>
      <c r="CTP158" s="32"/>
      <c r="CTQ158" s="32"/>
      <c r="CTR158" s="32"/>
      <c r="CTS158" s="32"/>
      <c r="CTT158" s="32"/>
      <c r="CTU158" s="32"/>
      <c r="CTV158" s="32"/>
      <c r="CTW158" s="32"/>
      <c r="CTX158" s="32"/>
      <c r="CTY158" s="32"/>
      <c r="CTZ158" s="32"/>
      <c r="CUA158" s="32"/>
      <c r="CUB158" s="32"/>
      <c r="CUC158" s="32"/>
      <c r="CUD158" s="32"/>
      <c r="CUE158" s="32"/>
      <c r="CUF158" s="32"/>
      <c r="CUG158" s="32"/>
      <c r="CUH158" s="32"/>
      <c r="CUI158" s="32"/>
      <c r="CUJ158" s="32"/>
      <c r="CUK158" s="32"/>
      <c r="CUL158" s="32"/>
      <c r="CUM158" s="32"/>
      <c r="CUN158" s="32"/>
      <c r="CUO158" s="32"/>
      <c r="CUP158" s="32"/>
      <c r="CUQ158" s="32"/>
      <c r="CUR158" s="32"/>
      <c r="CUS158" s="32"/>
      <c r="CUT158" s="32"/>
      <c r="CUU158" s="32"/>
      <c r="CUV158" s="32"/>
      <c r="CUW158" s="32"/>
      <c r="CUX158" s="32"/>
      <c r="CUY158" s="32"/>
      <c r="CUZ158" s="32"/>
      <c r="CVA158" s="32"/>
      <c r="CVB158" s="32"/>
      <c r="CVC158" s="32"/>
      <c r="CVD158" s="32"/>
      <c r="CVE158" s="32"/>
      <c r="CVF158" s="32"/>
      <c r="CVG158" s="32"/>
      <c r="CVH158" s="32"/>
      <c r="CVI158" s="32"/>
      <c r="CVJ158" s="32"/>
      <c r="CVK158" s="32"/>
      <c r="CVL158" s="32"/>
      <c r="CVM158" s="32"/>
      <c r="CVN158" s="32"/>
      <c r="CVO158" s="32"/>
      <c r="CVP158" s="32"/>
      <c r="CVQ158" s="32"/>
      <c r="CVR158" s="32"/>
      <c r="DDI158" s="29"/>
      <c r="DDJ158" s="33"/>
      <c r="DDK158" s="32"/>
      <c r="DDL158" s="32"/>
      <c r="DDM158" s="32"/>
      <c r="DDN158" s="32"/>
      <c r="DDO158" s="32"/>
      <c r="DDP158" s="32"/>
      <c r="DDQ158" s="32"/>
      <c r="DDR158" s="32"/>
      <c r="DDS158" s="32"/>
      <c r="DDT158" s="32"/>
      <c r="DDU158" s="32"/>
      <c r="DDV158" s="32"/>
      <c r="DDW158" s="32"/>
      <c r="DDX158" s="32"/>
      <c r="DDY158" s="32"/>
      <c r="DDZ158" s="32"/>
      <c r="DEA158" s="32"/>
      <c r="DEB158" s="32"/>
      <c r="DEC158" s="32"/>
      <c r="DED158" s="32"/>
      <c r="DEE158" s="32"/>
      <c r="DEF158" s="32"/>
      <c r="DEG158" s="32"/>
      <c r="DEH158" s="32"/>
      <c r="DEI158" s="32"/>
      <c r="DEJ158" s="32"/>
      <c r="DEK158" s="32"/>
      <c r="DEL158" s="32"/>
      <c r="DEM158" s="32"/>
      <c r="DEN158" s="32"/>
      <c r="DEO158" s="32"/>
      <c r="DEP158" s="32"/>
      <c r="DEQ158" s="32"/>
      <c r="DER158" s="32"/>
      <c r="DES158" s="32"/>
      <c r="DET158" s="32"/>
      <c r="DEU158" s="32"/>
      <c r="DEV158" s="32"/>
      <c r="DEW158" s="32"/>
      <c r="DEX158" s="32"/>
      <c r="DEY158" s="32"/>
      <c r="DEZ158" s="32"/>
      <c r="DFA158" s="32"/>
      <c r="DFB158" s="32"/>
      <c r="DFC158" s="32"/>
      <c r="DFD158" s="32"/>
      <c r="DFE158" s="32"/>
      <c r="DFF158" s="32"/>
      <c r="DFG158" s="32"/>
      <c r="DFH158" s="32"/>
      <c r="DFI158" s="32"/>
      <c r="DFJ158" s="32"/>
      <c r="DFK158" s="32"/>
      <c r="DFL158" s="32"/>
      <c r="DFM158" s="32"/>
      <c r="DFN158" s="32"/>
      <c r="DNE158" s="29"/>
      <c r="DNF158" s="33"/>
      <c r="DNG158" s="32"/>
      <c r="DNH158" s="32"/>
      <c r="DNI158" s="32"/>
      <c r="DNJ158" s="32"/>
      <c r="DNK158" s="32"/>
      <c r="DNL158" s="32"/>
      <c r="DNM158" s="32"/>
      <c r="DNN158" s="32"/>
      <c r="DNO158" s="32"/>
      <c r="DNP158" s="32"/>
      <c r="DNQ158" s="32"/>
      <c r="DNR158" s="32"/>
      <c r="DNS158" s="32"/>
      <c r="DNT158" s="32"/>
      <c r="DNU158" s="32"/>
      <c r="DNV158" s="32"/>
      <c r="DNW158" s="32"/>
      <c r="DNX158" s="32"/>
      <c r="DNY158" s="32"/>
      <c r="DNZ158" s="32"/>
      <c r="DOA158" s="32"/>
      <c r="DOB158" s="32"/>
      <c r="DOC158" s="32"/>
      <c r="DOD158" s="32"/>
      <c r="DOE158" s="32"/>
      <c r="DOF158" s="32"/>
      <c r="DOG158" s="32"/>
      <c r="DOH158" s="32"/>
      <c r="DOI158" s="32"/>
      <c r="DOJ158" s="32"/>
      <c r="DOK158" s="32"/>
      <c r="DOL158" s="32"/>
      <c r="DOM158" s="32"/>
      <c r="DON158" s="32"/>
      <c r="DOO158" s="32"/>
      <c r="DOP158" s="32"/>
      <c r="DOQ158" s="32"/>
      <c r="DOR158" s="32"/>
      <c r="DOS158" s="32"/>
      <c r="DOT158" s="32"/>
      <c r="DOU158" s="32"/>
      <c r="DOV158" s="32"/>
      <c r="DOW158" s="32"/>
      <c r="DOX158" s="32"/>
      <c r="DOY158" s="32"/>
      <c r="DOZ158" s="32"/>
      <c r="DPA158" s="32"/>
      <c r="DPB158" s="32"/>
      <c r="DPC158" s="32"/>
      <c r="DPD158" s="32"/>
      <c r="DPE158" s="32"/>
      <c r="DPF158" s="32"/>
      <c r="DPG158" s="32"/>
      <c r="DPH158" s="32"/>
      <c r="DPI158" s="32"/>
      <c r="DPJ158" s="32"/>
      <c r="DXA158" s="29"/>
      <c r="DXB158" s="33"/>
      <c r="DXC158" s="32"/>
      <c r="DXD158" s="32"/>
      <c r="DXE158" s="32"/>
      <c r="DXF158" s="32"/>
      <c r="DXG158" s="32"/>
      <c r="DXH158" s="32"/>
      <c r="DXI158" s="32"/>
      <c r="DXJ158" s="32"/>
      <c r="DXK158" s="32"/>
      <c r="DXL158" s="32"/>
      <c r="DXM158" s="32"/>
      <c r="DXN158" s="32"/>
      <c r="DXO158" s="32"/>
      <c r="DXP158" s="32"/>
      <c r="DXQ158" s="32"/>
      <c r="DXR158" s="32"/>
      <c r="DXS158" s="32"/>
      <c r="DXT158" s="32"/>
      <c r="DXU158" s="32"/>
      <c r="DXV158" s="32"/>
      <c r="DXW158" s="32"/>
      <c r="DXX158" s="32"/>
      <c r="DXY158" s="32"/>
      <c r="DXZ158" s="32"/>
      <c r="DYA158" s="32"/>
      <c r="DYB158" s="32"/>
      <c r="DYC158" s="32"/>
      <c r="DYD158" s="32"/>
      <c r="DYE158" s="32"/>
      <c r="DYF158" s="32"/>
      <c r="DYG158" s="32"/>
      <c r="DYH158" s="32"/>
      <c r="DYI158" s="32"/>
      <c r="DYJ158" s="32"/>
      <c r="DYK158" s="32"/>
      <c r="DYL158" s="32"/>
      <c r="DYM158" s="32"/>
      <c r="DYN158" s="32"/>
      <c r="DYO158" s="32"/>
      <c r="DYP158" s="32"/>
      <c r="DYQ158" s="32"/>
      <c r="DYR158" s="32"/>
      <c r="DYS158" s="32"/>
      <c r="DYT158" s="32"/>
      <c r="DYU158" s="32"/>
      <c r="DYV158" s="32"/>
      <c r="DYW158" s="32"/>
      <c r="DYX158" s="32"/>
      <c r="DYY158" s="32"/>
      <c r="DYZ158" s="32"/>
      <c r="DZA158" s="32"/>
      <c r="DZB158" s="32"/>
      <c r="DZC158" s="32"/>
      <c r="DZD158" s="32"/>
      <c r="DZE158" s="32"/>
      <c r="DZF158" s="32"/>
      <c r="EGW158" s="29"/>
      <c r="EGX158" s="33"/>
      <c r="EGY158" s="32"/>
      <c r="EGZ158" s="32"/>
      <c r="EHA158" s="32"/>
      <c r="EHB158" s="32"/>
      <c r="EHC158" s="32"/>
      <c r="EHD158" s="32"/>
      <c r="EHE158" s="32"/>
      <c r="EHF158" s="32"/>
      <c r="EHG158" s="32"/>
      <c r="EHH158" s="32"/>
      <c r="EHI158" s="32"/>
      <c r="EHJ158" s="32"/>
      <c r="EHK158" s="32"/>
      <c r="EHL158" s="32"/>
      <c r="EHM158" s="32"/>
      <c r="EHN158" s="32"/>
      <c r="EHO158" s="32"/>
      <c r="EHP158" s="32"/>
      <c r="EHQ158" s="32"/>
      <c r="EHR158" s="32"/>
      <c r="EHS158" s="32"/>
      <c r="EHT158" s="32"/>
      <c r="EHU158" s="32"/>
      <c r="EHV158" s="32"/>
      <c r="EHW158" s="32"/>
      <c r="EHX158" s="32"/>
      <c r="EHY158" s="32"/>
      <c r="EHZ158" s="32"/>
      <c r="EIA158" s="32"/>
      <c r="EIB158" s="32"/>
      <c r="EIC158" s="32"/>
      <c r="EID158" s="32"/>
      <c r="EIE158" s="32"/>
      <c r="EIF158" s="32"/>
      <c r="EIG158" s="32"/>
      <c r="EIH158" s="32"/>
      <c r="EII158" s="32"/>
      <c r="EIJ158" s="32"/>
      <c r="EIK158" s="32"/>
      <c r="EIL158" s="32"/>
      <c r="EIM158" s="32"/>
      <c r="EIN158" s="32"/>
      <c r="EIO158" s="32"/>
      <c r="EIP158" s="32"/>
      <c r="EIQ158" s="32"/>
      <c r="EIR158" s="32"/>
      <c r="EIS158" s="32"/>
      <c r="EIT158" s="32"/>
      <c r="EIU158" s="32"/>
      <c r="EIV158" s="32"/>
      <c r="EIW158" s="32"/>
      <c r="EIX158" s="32"/>
      <c r="EIY158" s="32"/>
      <c r="EIZ158" s="32"/>
      <c r="EJA158" s="32"/>
      <c r="EJB158" s="32"/>
      <c r="EQS158" s="29"/>
      <c r="EQT158" s="33"/>
      <c r="EQU158" s="32"/>
      <c r="EQV158" s="32"/>
      <c r="EQW158" s="32"/>
      <c r="EQX158" s="32"/>
      <c r="EQY158" s="32"/>
      <c r="EQZ158" s="32"/>
      <c r="ERA158" s="32"/>
      <c r="ERB158" s="32"/>
      <c r="ERC158" s="32"/>
      <c r="ERD158" s="32"/>
      <c r="ERE158" s="32"/>
      <c r="ERF158" s="32"/>
      <c r="ERG158" s="32"/>
      <c r="ERH158" s="32"/>
      <c r="ERI158" s="32"/>
      <c r="ERJ158" s="32"/>
      <c r="ERK158" s="32"/>
      <c r="ERL158" s="32"/>
      <c r="ERM158" s="32"/>
      <c r="ERN158" s="32"/>
      <c r="ERO158" s="32"/>
      <c r="ERP158" s="32"/>
      <c r="ERQ158" s="32"/>
      <c r="ERR158" s="32"/>
      <c r="ERS158" s="32"/>
      <c r="ERT158" s="32"/>
      <c r="ERU158" s="32"/>
      <c r="ERV158" s="32"/>
      <c r="ERW158" s="32"/>
      <c r="ERX158" s="32"/>
      <c r="ERY158" s="32"/>
      <c r="ERZ158" s="32"/>
      <c r="ESA158" s="32"/>
      <c r="ESB158" s="32"/>
      <c r="ESC158" s="32"/>
      <c r="ESD158" s="32"/>
      <c r="ESE158" s="32"/>
      <c r="ESF158" s="32"/>
      <c r="ESG158" s="32"/>
      <c r="ESH158" s="32"/>
      <c r="ESI158" s="32"/>
      <c r="ESJ158" s="32"/>
      <c r="ESK158" s="32"/>
      <c r="ESL158" s="32"/>
      <c r="ESM158" s="32"/>
      <c r="ESN158" s="32"/>
      <c r="ESO158" s="32"/>
      <c r="ESP158" s="32"/>
      <c r="ESQ158" s="32"/>
      <c r="ESR158" s="32"/>
      <c r="ESS158" s="32"/>
      <c r="EST158" s="32"/>
      <c r="ESU158" s="32"/>
      <c r="ESV158" s="32"/>
      <c r="ESW158" s="32"/>
      <c r="ESX158" s="32"/>
      <c r="FAO158" s="29"/>
      <c r="FAP158" s="33"/>
      <c r="FAQ158" s="32"/>
      <c r="FAR158" s="32"/>
      <c r="FAS158" s="32"/>
      <c r="FAT158" s="32"/>
      <c r="FAU158" s="32"/>
      <c r="FAV158" s="32"/>
      <c r="FAW158" s="32"/>
      <c r="FAX158" s="32"/>
      <c r="FAY158" s="32"/>
      <c r="FAZ158" s="32"/>
      <c r="FBA158" s="32"/>
      <c r="FBB158" s="32"/>
      <c r="FBC158" s="32"/>
      <c r="FBD158" s="32"/>
      <c r="FBE158" s="32"/>
      <c r="FBF158" s="32"/>
      <c r="FBG158" s="32"/>
      <c r="FBH158" s="32"/>
      <c r="FBI158" s="32"/>
      <c r="FBJ158" s="32"/>
      <c r="FBK158" s="32"/>
      <c r="FBL158" s="32"/>
      <c r="FBM158" s="32"/>
      <c r="FBN158" s="32"/>
      <c r="FBO158" s="32"/>
      <c r="FBP158" s="32"/>
      <c r="FBQ158" s="32"/>
      <c r="FBR158" s="32"/>
      <c r="FBS158" s="32"/>
      <c r="FBT158" s="32"/>
      <c r="FBU158" s="32"/>
      <c r="FBV158" s="32"/>
      <c r="FBW158" s="32"/>
      <c r="FBX158" s="32"/>
      <c r="FBY158" s="32"/>
      <c r="FBZ158" s="32"/>
      <c r="FCA158" s="32"/>
      <c r="FCB158" s="32"/>
      <c r="FCC158" s="32"/>
      <c r="FCD158" s="32"/>
      <c r="FCE158" s="32"/>
      <c r="FCF158" s="32"/>
      <c r="FCG158" s="32"/>
      <c r="FCH158" s="32"/>
      <c r="FCI158" s="32"/>
      <c r="FCJ158" s="32"/>
      <c r="FCK158" s="32"/>
      <c r="FCL158" s="32"/>
      <c r="FCM158" s="32"/>
      <c r="FCN158" s="32"/>
      <c r="FCO158" s="32"/>
      <c r="FCP158" s="32"/>
      <c r="FCQ158" s="32"/>
      <c r="FCR158" s="32"/>
      <c r="FCS158" s="32"/>
      <c r="FCT158" s="32"/>
      <c r="FKK158" s="29"/>
      <c r="FKL158" s="33"/>
      <c r="FKM158" s="32"/>
      <c r="FKN158" s="32"/>
      <c r="FKO158" s="32"/>
      <c r="FKP158" s="32"/>
      <c r="FKQ158" s="32"/>
      <c r="FKR158" s="32"/>
      <c r="FKS158" s="32"/>
      <c r="FKT158" s="32"/>
      <c r="FKU158" s="32"/>
      <c r="FKV158" s="32"/>
      <c r="FKW158" s="32"/>
      <c r="FKX158" s="32"/>
      <c r="FKY158" s="32"/>
      <c r="FKZ158" s="32"/>
      <c r="FLA158" s="32"/>
      <c r="FLB158" s="32"/>
      <c r="FLC158" s="32"/>
      <c r="FLD158" s="32"/>
      <c r="FLE158" s="32"/>
      <c r="FLF158" s="32"/>
      <c r="FLG158" s="32"/>
      <c r="FLH158" s="32"/>
      <c r="FLI158" s="32"/>
      <c r="FLJ158" s="32"/>
      <c r="FLK158" s="32"/>
      <c r="FLL158" s="32"/>
      <c r="FLM158" s="32"/>
      <c r="FLN158" s="32"/>
      <c r="FLO158" s="32"/>
      <c r="FLP158" s="32"/>
      <c r="FLQ158" s="32"/>
      <c r="FLR158" s="32"/>
      <c r="FLS158" s="32"/>
      <c r="FLT158" s="32"/>
      <c r="FLU158" s="32"/>
      <c r="FLV158" s="32"/>
      <c r="FLW158" s="32"/>
      <c r="FLX158" s="32"/>
      <c r="FLY158" s="32"/>
      <c r="FLZ158" s="32"/>
      <c r="FMA158" s="32"/>
      <c r="FMB158" s="32"/>
      <c r="FMC158" s="32"/>
      <c r="FMD158" s="32"/>
      <c r="FME158" s="32"/>
      <c r="FMF158" s="32"/>
      <c r="FMG158" s="32"/>
      <c r="FMH158" s="32"/>
      <c r="FMI158" s="32"/>
      <c r="FMJ158" s="32"/>
      <c r="FMK158" s="32"/>
      <c r="FML158" s="32"/>
      <c r="FMM158" s="32"/>
      <c r="FMN158" s="32"/>
      <c r="FMO158" s="32"/>
      <c r="FMP158" s="32"/>
      <c r="FUG158" s="29"/>
      <c r="FUH158" s="33"/>
      <c r="FUI158" s="32"/>
      <c r="FUJ158" s="32"/>
      <c r="FUK158" s="32"/>
      <c r="FUL158" s="32"/>
      <c r="FUM158" s="32"/>
      <c r="FUN158" s="32"/>
      <c r="FUO158" s="32"/>
      <c r="FUP158" s="32"/>
      <c r="FUQ158" s="32"/>
      <c r="FUR158" s="32"/>
      <c r="FUS158" s="32"/>
      <c r="FUT158" s="32"/>
      <c r="FUU158" s="32"/>
      <c r="FUV158" s="32"/>
      <c r="FUW158" s="32"/>
      <c r="FUX158" s="32"/>
      <c r="FUY158" s="32"/>
      <c r="FUZ158" s="32"/>
      <c r="FVA158" s="32"/>
      <c r="FVB158" s="32"/>
      <c r="FVC158" s="32"/>
      <c r="FVD158" s="32"/>
      <c r="FVE158" s="32"/>
      <c r="FVF158" s="32"/>
      <c r="FVG158" s="32"/>
      <c r="FVH158" s="32"/>
      <c r="FVI158" s="32"/>
      <c r="FVJ158" s="32"/>
      <c r="FVK158" s="32"/>
      <c r="FVL158" s="32"/>
      <c r="FVM158" s="32"/>
      <c r="FVN158" s="32"/>
      <c r="FVO158" s="32"/>
      <c r="FVP158" s="32"/>
      <c r="FVQ158" s="32"/>
      <c r="FVR158" s="32"/>
      <c r="FVS158" s="32"/>
      <c r="FVT158" s="32"/>
      <c r="FVU158" s="32"/>
      <c r="FVV158" s="32"/>
      <c r="FVW158" s="32"/>
      <c r="FVX158" s="32"/>
      <c r="FVY158" s="32"/>
      <c r="FVZ158" s="32"/>
      <c r="FWA158" s="32"/>
      <c r="FWB158" s="32"/>
      <c r="FWC158" s="32"/>
      <c r="FWD158" s="32"/>
      <c r="FWE158" s="32"/>
      <c r="FWF158" s="32"/>
      <c r="FWG158" s="32"/>
      <c r="FWH158" s="32"/>
      <c r="FWI158" s="32"/>
      <c r="FWJ158" s="32"/>
      <c r="FWK158" s="32"/>
      <c r="FWL158" s="32"/>
      <c r="GEC158" s="29"/>
      <c r="GED158" s="33"/>
      <c r="GEE158" s="32"/>
      <c r="GEF158" s="32"/>
      <c r="GEG158" s="32"/>
      <c r="GEH158" s="32"/>
      <c r="GEI158" s="32"/>
      <c r="GEJ158" s="32"/>
      <c r="GEK158" s="32"/>
      <c r="GEL158" s="32"/>
      <c r="GEM158" s="32"/>
      <c r="GEN158" s="32"/>
      <c r="GEO158" s="32"/>
      <c r="GEP158" s="32"/>
      <c r="GEQ158" s="32"/>
      <c r="GER158" s="32"/>
      <c r="GES158" s="32"/>
      <c r="GET158" s="32"/>
      <c r="GEU158" s="32"/>
      <c r="GEV158" s="32"/>
      <c r="GEW158" s="32"/>
      <c r="GEX158" s="32"/>
      <c r="GEY158" s="32"/>
      <c r="GEZ158" s="32"/>
      <c r="GFA158" s="32"/>
      <c r="GFB158" s="32"/>
      <c r="GFC158" s="32"/>
      <c r="GFD158" s="32"/>
      <c r="GFE158" s="32"/>
      <c r="GFF158" s="32"/>
      <c r="GFG158" s="32"/>
      <c r="GFH158" s="32"/>
      <c r="GFI158" s="32"/>
      <c r="GFJ158" s="32"/>
      <c r="GFK158" s="32"/>
      <c r="GFL158" s="32"/>
      <c r="GFM158" s="32"/>
      <c r="GFN158" s="32"/>
      <c r="GFO158" s="32"/>
      <c r="GFP158" s="32"/>
      <c r="GFQ158" s="32"/>
      <c r="GFR158" s="32"/>
      <c r="GFS158" s="32"/>
      <c r="GFT158" s="32"/>
      <c r="GFU158" s="32"/>
      <c r="GFV158" s="32"/>
      <c r="GFW158" s="32"/>
      <c r="GFX158" s="32"/>
      <c r="GFY158" s="32"/>
      <c r="GFZ158" s="32"/>
      <c r="GGA158" s="32"/>
      <c r="GGB158" s="32"/>
      <c r="GGC158" s="32"/>
      <c r="GGD158" s="32"/>
      <c r="GGE158" s="32"/>
      <c r="GGF158" s="32"/>
      <c r="GGG158" s="32"/>
      <c r="GGH158" s="32"/>
      <c r="GNY158" s="29"/>
      <c r="GNZ158" s="33"/>
      <c r="GOA158" s="32"/>
      <c r="GOB158" s="32"/>
      <c r="GOC158" s="32"/>
      <c r="GOD158" s="32"/>
      <c r="GOE158" s="32"/>
      <c r="GOF158" s="32"/>
      <c r="GOG158" s="32"/>
      <c r="GOH158" s="32"/>
      <c r="GOI158" s="32"/>
      <c r="GOJ158" s="32"/>
      <c r="GOK158" s="32"/>
      <c r="GOL158" s="32"/>
      <c r="GOM158" s="32"/>
      <c r="GON158" s="32"/>
      <c r="GOO158" s="32"/>
      <c r="GOP158" s="32"/>
      <c r="GOQ158" s="32"/>
      <c r="GOR158" s="32"/>
      <c r="GOS158" s="32"/>
      <c r="GOT158" s="32"/>
      <c r="GOU158" s="32"/>
      <c r="GOV158" s="32"/>
      <c r="GOW158" s="32"/>
      <c r="GOX158" s="32"/>
      <c r="GOY158" s="32"/>
      <c r="GOZ158" s="32"/>
      <c r="GPA158" s="32"/>
      <c r="GPB158" s="32"/>
      <c r="GPC158" s="32"/>
      <c r="GPD158" s="32"/>
      <c r="GPE158" s="32"/>
      <c r="GPF158" s="32"/>
      <c r="GPG158" s="32"/>
      <c r="GPH158" s="32"/>
      <c r="GPI158" s="32"/>
      <c r="GPJ158" s="32"/>
      <c r="GPK158" s="32"/>
      <c r="GPL158" s="32"/>
      <c r="GPM158" s="32"/>
      <c r="GPN158" s="32"/>
      <c r="GPO158" s="32"/>
      <c r="GPP158" s="32"/>
      <c r="GPQ158" s="32"/>
      <c r="GPR158" s="32"/>
      <c r="GPS158" s="32"/>
      <c r="GPT158" s="32"/>
      <c r="GPU158" s="32"/>
      <c r="GPV158" s="32"/>
      <c r="GPW158" s="32"/>
      <c r="GPX158" s="32"/>
      <c r="GPY158" s="32"/>
      <c r="GPZ158" s="32"/>
      <c r="GQA158" s="32"/>
      <c r="GQB158" s="32"/>
      <c r="GQC158" s="32"/>
      <c r="GQD158" s="32"/>
      <c r="GXU158" s="29"/>
      <c r="GXV158" s="33"/>
      <c r="GXW158" s="32"/>
      <c r="GXX158" s="32"/>
      <c r="GXY158" s="32"/>
      <c r="GXZ158" s="32"/>
      <c r="GYA158" s="32"/>
      <c r="GYB158" s="32"/>
      <c r="GYC158" s="32"/>
      <c r="GYD158" s="32"/>
      <c r="GYE158" s="32"/>
      <c r="GYF158" s="32"/>
      <c r="GYG158" s="32"/>
      <c r="GYH158" s="32"/>
      <c r="GYI158" s="32"/>
      <c r="GYJ158" s="32"/>
      <c r="GYK158" s="32"/>
      <c r="GYL158" s="32"/>
      <c r="GYM158" s="32"/>
      <c r="GYN158" s="32"/>
      <c r="GYO158" s="32"/>
      <c r="GYP158" s="32"/>
      <c r="GYQ158" s="32"/>
      <c r="GYR158" s="32"/>
      <c r="GYS158" s="32"/>
      <c r="GYT158" s="32"/>
      <c r="GYU158" s="32"/>
      <c r="GYV158" s="32"/>
      <c r="GYW158" s="32"/>
      <c r="GYX158" s="32"/>
      <c r="GYY158" s="32"/>
      <c r="GYZ158" s="32"/>
      <c r="GZA158" s="32"/>
      <c r="GZB158" s="32"/>
      <c r="GZC158" s="32"/>
      <c r="GZD158" s="32"/>
      <c r="GZE158" s="32"/>
      <c r="GZF158" s="32"/>
      <c r="GZG158" s="32"/>
      <c r="GZH158" s="32"/>
      <c r="GZI158" s="32"/>
      <c r="GZJ158" s="32"/>
      <c r="GZK158" s="32"/>
      <c r="GZL158" s="32"/>
      <c r="GZM158" s="32"/>
      <c r="GZN158" s="32"/>
      <c r="GZO158" s="32"/>
      <c r="GZP158" s="32"/>
      <c r="GZQ158" s="32"/>
      <c r="GZR158" s="32"/>
      <c r="GZS158" s="32"/>
      <c r="GZT158" s="32"/>
      <c r="GZU158" s="32"/>
      <c r="GZV158" s="32"/>
      <c r="GZW158" s="32"/>
      <c r="GZX158" s="32"/>
      <c r="GZY158" s="32"/>
      <c r="GZZ158" s="32"/>
      <c r="HHQ158" s="29"/>
      <c r="HHR158" s="33"/>
      <c r="HHS158" s="32"/>
      <c r="HHT158" s="32"/>
      <c r="HHU158" s="32"/>
      <c r="HHV158" s="32"/>
      <c r="HHW158" s="32"/>
      <c r="HHX158" s="32"/>
      <c r="HHY158" s="32"/>
      <c r="HHZ158" s="32"/>
      <c r="HIA158" s="32"/>
      <c r="HIB158" s="32"/>
      <c r="HIC158" s="32"/>
      <c r="HID158" s="32"/>
      <c r="HIE158" s="32"/>
      <c r="HIF158" s="32"/>
      <c r="HIG158" s="32"/>
      <c r="HIH158" s="32"/>
      <c r="HII158" s="32"/>
      <c r="HIJ158" s="32"/>
      <c r="HIK158" s="32"/>
      <c r="HIL158" s="32"/>
      <c r="HIM158" s="32"/>
      <c r="HIN158" s="32"/>
      <c r="HIO158" s="32"/>
      <c r="HIP158" s="32"/>
      <c r="HIQ158" s="32"/>
      <c r="HIR158" s="32"/>
      <c r="HIS158" s="32"/>
      <c r="HIT158" s="32"/>
      <c r="HIU158" s="32"/>
      <c r="HIV158" s="32"/>
      <c r="HIW158" s="32"/>
      <c r="HIX158" s="32"/>
      <c r="HIY158" s="32"/>
      <c r="HIZ158" s="32"/>
      <c r="HJA158" s="32"/>
      <c r="HJB158" s="32"/>
      <c r="HJC158" s="32"/>
      <c r="HJD158" s="32"/>
      <c r="HJE158" s="32"/>
      <c r="HJF158" s="32"/>
      <c r="HJG158" s="32"/>
      <c r="HJH158" s="32"/>
      <c r="HJI158" s="32"/>
      <c r="HJJ158" s="32"/>
      <c r="HJK158" s="32"/>
      <c r="HJL158" s="32"/>
      <c r="HJM158" s="32"/>
      <c r="HJN158" s="32"/>
      <c r="HJO158" s="32"/>
      <c r="HJP158" s="32"/>
      <c r="HJQ158" s="32"/>
      <c r="HJR158" s="32"/>
      <c r="HJS158" s="32"/>
      <c r="HJT158" s="32"/>
      <c r="HJU158" s="32"/>
      <c r="HJV158" s="32"/>
      <c r="HRM158" s="29"/>
      <c r="HRN158" s="33"/>
      <c r="HRO158" s="32"/>
      <c r="HRP158" s="32"/>
      <c r="HRQ158" s="32"/>
      <c r="HRR158" s="32"/>
      <c r="HRS158" s="32"/>
      <c r="HRT158" s="32"/>
      <c r="HRU158" s="32"/>
      <c r="HRV158" s="32"/>
      <c r="HRW158" s="32"/>
      <c r="HRX158" s="32"/>
      <c r="HRY158" s="32"/>
      <c r="HRZ158" s="32"/>
      <c r="HSA158" s="32"/>
      <c r="HSB158" s="32"/>
      <c r="HSC158" s="32"/>
      <c r="HSD158" s="32"/>
      <c r="HSE158" s="32"/>
      <c r="HSF158" s="32"/>
      <c r="HSG158" s="32"/>
      <c r="HSH158" s="32"/>
      <c r="HSI158" s="32"/>
      <c r="HSJ158" s="32"/>
      <c r="HSK158" s="32"/>
      <c r="HSL158" s="32"/>
      <c r="HSM158" s="32"/>
      <c r="HSN158" s="32"/>
      <c r="HSO158" s="32"/>
      <c r="HSP158" s="32"/>
      <c r="HSQ158" s="32"/>
      <c r="HSR158" s="32"/>
      <c r="HSS158" s="32"/>
      <c r="HST158" s="32"/>
      <c r="HSU158" s="32"/>
      <c r="HSV158" s="32"/>
      <c r="HSW158" s="32"/>
      <c r="HSX158" s="32"/>
      <c r="HSY158" s="32"/>
      <c r="HSZ158" s="32"/>
      <c r="HTA158" s="32"/>
      <c r="HTB158" s="32"/>
      <c r="HTC158" s="32"/>
      <c r="HTD158" s="32"/>
      <c r="HTE158" s="32"/>
      <c r="HTF158" s="32"/>
      <c r="HTG158" s="32"/>
      <c r="HTH158" s="32"/>
      <c r="HTI158" s="32"/>
      <c r="HTJ158" s="32"/>
      <c r="HTK158" s="32"/>
      <c r="HTL158" s="32"/>
      <c r="HTM158" s="32"/>
      <c r="HTN158" s="32"/>
      <c r="HTO158" s="32"/>
      <c r="HTP158" s="32"/>
      <c r="HTQ158" s="32"/>
      <c r="HTR158" s="32"/>
      <c r="IBI158" s="29"/>
      <c r="IBJ158" s="33"/>
      <c r="IBK158" s="32"/>
      <c r="IBL158" s="32"/>
      <c r="IBM158" s="32"/>
      <c r="IBN158" s="32"/>
      <c r="IBO158" s="32"/>
      <c r="IBP158" s="32"/>
      <c r="IBQ158" s="32"/>
      <c r="IBR158" s="32"/>
      <c r="IBS158" s="32"/>
      <c r="IBT158" s="32"/>
      <c r="IBU158" s="32"/>
      <c r="IBV158" s="32"/>
      <c r="IBW158" s="32"/>
      <c r="IBX158" s="32"/>
      <c r="IBY158" s="32"/>
      <c r="IBZ158" s="32"/>
      <c r="ICA158" s="32"/>
      <c r="ICB158" s="32"/>
      <c r="ICC158" s="32"/>
      <c r="ICD158" s="32"/>
      <c r="ICE158" s="32"/>
      <c r="ICF158" s="32"/>
      <c r="ICG158" s="32"/>
      <c r="ICH158" s="32"/>
      <c r="ICI158" s="32"/>
      <c r="ICJ158" s="32"/>
      <c r="ICK158" s="32"/>
      <c r="ICL158" s="32"/>
      <c r="ICM158" s="32"/>
      <c r="ICN158" s="32"/>
      <c r="ICO158" s="32"/>
      <c r="ICP158" s="32"/>
      <c r="ICQ158" s="32"/>
      <c r="ICR158" s="32"/>
      <c r="ICS158" s="32"/>
      <c r="ICT158" s="32"/>
      <c r="ICU158" s="32"/>
      <c r="ICV158" s="32"/>
      <c r="ICW158" s="32"/>
      <c r="ICX158" s="32"/>
      <c r="ICY158" s="32"/>
      <c r="ICZ158" s="32"/>
      <c r="IDA158" s="32"/>
      <c r="IDB158" s="32"/>
      <c r="IDC158" s="32"/>
      <c r="IDD158" s="32"/>
      <c r="IDE158" s="32"/>
      <c r="IDF158" s="32"/>
      <c r="IDG158" s="32"/>
      <c r="IDH158" s="32"/>
      <c r="IDI158" s="32"/>
      <c r="IDJ158" s="32"/>
      <c r="IDK158" s="32"/>
      <c r="IDL158" s="32"/>
      <c r="IDM158" s="32"/>
      <c r="IDN158" s="32"/>
      <c r="ILE158" s="29"/>
      <c r="ILF158" s="33"/>
      <c r="ILG158" s="32"/>
      <c r="ILH158" s="32"/>
      <c r="ILI158" s="32"/>
      <c r="ILJ158" s="32"/>
      <c r="ILK158" s="32"/>
      <c r="ILL158" s="32"/>
      <c r="ILM158" s="32"/>
      <c r="ILN158" s="32"/>
      <c r="ILO158" s="32"/>
      <c r="ILP158" s="32"/>
      <c r="ILQ158" s="32"/>
      <c r="ILR158" s="32"/>
      <c r="ILS158" s="32"/>
      <c r="ILT158" s="32"/>
      <c r="ILU158" s="32"/>
      <c r="ILV158" s="32"/>
      <c r="ILW158" s="32"/>
      <c r="ILX158" s="32"/>
      <c r="ILY158" s="32"/>
      <c r="ILZ158" s="32"/>
      <c r="IMA158" s="32"/>
      <c r="IMB158" s="32"/>
      <c r="IMC158" s="32"/>
      <c r="IMD158" s="32"/>
      <c r="IME158" s="32"/>
      <c r="IMF158" s="32"/>
      <c r="IMG158" s="32"/>
      <c r="IMH158" s="32"/>
      <c r="IMI158" s="32"/>
      <c r="IMJ158" s="32"/>
      <c r="IMK158" s="32"/>
      <c r="IML158" s="32"/>
      <c r="IMM158" s="32"/>
      <c r="IMN158" s="32"/>
      <c r="IMO158" s="32"/>
      <c r="IMP158" s="32"/>
      <c r="IMQ158" s="32"/>
      <c r="IMR158" s="32"/>
      <c r="IMS158" s="32"/>
      <c r="IMT158" s="32"/>
      <c r="IMU158" s="32"/>
      <c r="IMV158" s="32"/>
      <c r="IMW158" s="32"/>
      <c r="IMX158" s="32"/>
      <c r="IMY158" s="32"/>
      <c r="IMZ158" s="32"/>
      <c r="INA158" s="32"/>
      <c r="INB158" s="32"/>
      <c r="INC158" s="32"/>
      <c r="IND158" s="32"/>
      <c r="INE158" s="32"/>
      <c r="INF158" s="32"/>
      <c r="ING158" s="32"/>
      <c r="INH158" s="32"/>
      <c r="INI158" s="32"/>
      <c r="INJ158" s="32"/>
      <c r="IVA158" s="29"/>
      <c r="IVB158" s="33"/>
      <c r="IVC158" s="32"/>
      <c r="IVD158" s="32"/>
      <c r="IVE158" s="32"/>
      <c r="IVF158" s="32"/>
      <c r="IVG158" s="32"/>
      <c r="IVH158" s="32"/>
      <c r="IVI158" s="32"/>
      <c r="IVJ158" s="32"/>
      <c r="IVK158" s="32"/>
      <c r="IVL158" s="32"/>
      <c r="IVM158" s="32"/>
      <c r="IVN158" s="32"/>
      <c r="IVO158" s="32"/>
      <c r="IVP158" s="32"/>
      <c r="IVQ158" s="32"/>
      <c r="IVR158" s="32"/>
      <c r="IVS158" s="32"/>
      <c r="IVT158" s="32"/>
      <c r="IVU158" s="32"/>
      <c r="IVV158" s="32"/>
      <c r="IVW158" s="32"/>
      <c r="IVX158" s="32"/>
      <c r="IVY158" s="32"/>
      <c r="IVZ158" s="32"/>
      <c r="IWA158" s="32"/>
      <c r="IWB158" s="32"/>
      <c r="IWC158" s="32"/>
      <c r="IWD158" s="32"/>
      <c r="IWE158" s="32"/>
      <c r="IWF158" s="32"/>
      <c r="IWG158" s="32"/>
      <c r="IWH158" s="32"/>
      <c r="IWI158" s="32"/>
      <c r="IWJ158" s="32"/>
      <c r="IWK158" s="32"/>
      <c r="IWL158" s="32"/>
      <c r="IWM158" s="32"/>
      <c r="IWN158" s="32"/>
      <c r="IWO158" s="32"/>
      <c r="IWP158" s="32"/>
      <c r="IWQ158" s="32"/>
      <c r="IWR158" s="32"/>
      <c r="IWS158" s="32"/>
      <c r="IWT158" s="32"/>
      <c r="IWU158" s="32"/>
      <c r="IWV158" s="32"/>
      <c r="IWW158" s="32"/>
      <c r="IWX158" s="32"/>
      <c r="IWY158" s="32"/>
      <c r="IWZ158" s="32"/>
      <c r="IXA158" s="32"/>
      <c r="IXB158" s="32"/>
      <c r="IXC158" s="32"/>
      <c r="IXD158" s="32"/>
      <c r="IXE158" s="32"/>
      <c r="IXF158" s="32"/>
      <c r="JEW158" s="29"/>
      <c r="JEX158" s="33"/>
      <c r="JEY158" s="32"/>
      <c r="JEZ158" s="32"/>
      <c r="JFA158" s="32"/>
      <c r="JFB158" s="32"/>
      <c r="JFC158" s="32"/>
      <c r="JFD158" s="32"/>
      <c r="JFE158" s="32"/>
      <c r="JFF158" s="32"/>
      <c r="JFG158" s="32"/>
      <c r="JFH158" s="32"/>
      <c r="JFI158" s="32"/>
      <c r="JFJ158" s="32"/>
      <c r="JFK158" s="32"/>
      <c r="JFL158" s="32"/>
      <c r="JFM158" s="32"/>
      <c r="JFN158" s="32"/>
      <c r="JFO158" s="32"/>
      <c r="JFP158" s="32"/>
      <c r="JFQ158" s="32"/>
      <c r="JFR158" s="32"/>
      <c r="JFS158" s="32"/>
      <c r="JFT158" s="32"/>
      <c r="JFU158" s="32"/>
      <c r="JFV158" s="32"/>
      <c r="JFW158" s="32"/>
      <c r="JFX158" s="32"/>
      <c r="JFY158" s="32"/>
      <c r="JFZ158" s="32"/>
      <c r="JGA158" s="32"/>
      <c r="JGB158" s="32"/>
      <c r="JGC158" s="32"/>
      <c r="JGD158" s="32"/>
      <c r="JGE158" s="32"/>
      <c r="JGF158" s="32"/>
      <c r="JGG158" s="32"/>
      <c r="JGH158" s="32"/>
      <c r="JGI158" s="32"/>
      <c r="JGJ158" s="32"/>
      <c r="JGK158" s="32"/>
      <c r="JGL158" s="32"/>
      <c r="JGM158" s="32"/>
      <c r="JGN158" s="32"/>
      <c r="JGO158" s="32"/>
      <c r="JGP158" s="32"/>
      <c r="JGQ158" s="32"/>
      <c r="JGR158" s="32"/>
      <c r="JGS158" s="32"/>
      <c r="JGT158" s="32"/>
      <c r="JGU158" s="32"/>
      <c r="JGV158" s="32"/>
      <c r="JGW158" s="32"/>
      <c r="JGX158" s="32"/>
      <c r="JGY158" s="32"/>
      <c r="JGZ158" s="32"/>
      <c r="JHA158" s="32"/>
      <c r="JHB158" s="32"/>
      <c r="JOS158" s="29"/>
      <c r="JOT158" s="33"/>
      <c r="JOU158" s="32"/>
      <c r="JOV158" s="32"/>
      <c r="JOW158" s="32"/>
      <c r="JOX158" s="32"/>
      <c r="JOY158" s="32"/>
      <c r="JOZ158" s="32"/>
      <c r="JPA158" s="32"/>
      <c r="JPB158" s="32"/>
      <c r="JPC158" s="32"/>
      <c r="JPD158" s="32"/>
      <c r="JPE158" s="32"/>
      <c r="JPF158" s="32"/>
      <c r="JPG158" s="32"/>
      <c r="JPH158" s="32"/>
      <c r="JPI158" s="32"/>
      <c r="JPJ158" s="32"/>
      <c r="JPK158" s="32"/>
      <c r="JPL158" s="32"/>
      <c r="JPM158" s="32"/>
      <c r="JPN158" s="32"/>
      <c r="JPO158" s="32"/>
      <c r="JPP158" s="32"/>
      <c r="JPQ158" s="32"/>
      <c r="JPR158" s="32"/>
      <c r="JPS158" s="32"/>
      <c r="JPT158" s="32"/>
      <c r="JPU158" s="32"/>
      <c r="JPV158" s="32"/>
      <c r="JPW158" s="32"/>
      <c r="JPX158" s="32"/>
      <c r="JPY158" s="32"/>
      <c r="JPZ158" s="32"/>
      <c r="JQA158" s="32"/>
      <c r="JQB158" s="32"/>
      <c r="JQC158" s="32"/>
      <c r="JQD158" s="32"/>
      <c r="JQE158" s="32"/>
      <c r="JQF158" s="32"/>
      <c r="JQG158" s="32"/>
      <c r="JQH158" s="32"/>
      <c r="JQI158" s="32"/>
      <c r="JQJ158" s="32"/>
      <c r="JQK158" s="32"/>
      <c r="JQL158" s="32"/>
      <c r="JQM158" s="32"/>
      <c r="JQN158" s="32"/>
      <c r="JQO158" s="32"/>
      <c r="JQP158" s="32"/>
      <c r="JQQ158" s="32"/>
      <c r="JQR158" s="32"/>
      <c r="JQS158" s="32"/>
      <c r="JQT158" s="32"/>
      <c r="JQU158" s="32"/>
      <c r="JQV158" s="32"/>
      <c r="JQW158" s="32"/>
      <c r="JQX158" s="32"/>
      <c r="JYO158" s="29"/>
      <c r="JYP158" s="33"/>
      <c r="JYQ158" s="32"/>
      <c r="JYR158" s="32"/>
      <c r="JYS158" s="32"/>
      <c r="JYT158" s="32"/>
      <c r="JYU158" s="32"/>
      <c r="JYV158" s="32"/>
      <c r="JYW158" s="32"/>
      <c r="JYX158" s="32"/>
      <c r="JYY158" s="32"/>
      <c r="JYZ158" s="32"/>
      <c r="JZA158" s="32"/>
      <c r="JZB158" s="32"/>
      <c r="JZC158" s="32"/>
      <c r="JZD158" s="32"/>
      <c r="JZE158" s="32"/>
      <c r="JZF158" s="32"/>
      <c r="JZG158" s="32"/>
      <c r="JZH158" s="32"/>
      <c r="JZI158" s="32"/>
      <c r="JZJ158" s="32"/>
      <c r="JZK158" s="32"/>
      <c r="JZL158" s="32"/>
      <c r="JZM158" s="32"/>
      <c r="JZN158" s="32"/>
      <c r="JZO158" s="32"/>
      <c r="JZP158" s="32"/>
      <c r="JZQ158" s="32"/>
      <c r="JZR158" s="32"/>
      <c r="JZS158" s="32"/>
      <c r="JZT158" s="32"/>
      <c r="JZU158" s="32"/>
      <c r="JZV158" s="32"/>
      <c r="JZW158" s="32"/>
      <c r="JZX158" s="32"/>
      <c r="JZY158" s="32"/>
      <c r="JZZ158" s="32"/>
      <c r="KAA158" s="32"/>
      <c r="KAB158" s="32"/>
      <c r="KAC158" s="32"/>
      <c r="KAD158" s="32"/>
      <c r="KAE158" s="32"/>
      <c r="KAF158" s="32"/>
      <c r="KAG158" s="32"/>
      <c r="KAH158" s="32"/>
      <c r="KAI158" s="32"/>
      <c r="KAJ158" s="32"/>
      <c r="KAK158" s="32"/>
      <c r="KAL158" s="32"/>
      <c r="KAM158" s="32"/>
      <c r="KAN158" s="32"/>
      <c r="KAO158" s="32"/>
      <c r="KAP158" s="32"/>
      <c r="KAQ158" s="32"/>
      <c r="KAR158" s="32"/>
      <c r="KAS158" s="32"/>
      <c r="KAT158" s="32"/>
      <c r="KIK158" s="29"/>
      <c r="KIL158" s="33"/>
      <c r="KIM158" s="32"/>
      <c r="KIN158" s="32"/>
      <c r="KIO158" s="32"/>
      <c r="KIP158" s="32"/>
      <c r="KIQ158" s="32"/>
      <c r="KIR158" s="32"/>
      <c r="KIS158" s="32"/>
      <c r="KIT158" s="32"/>
      <c r="KIU158" s="32"/>
      <c r="KIV158" s="32"/>
      <c r="KIW158" s="32"/>
      <c r="KIX158" s="32"/>
      <c r="KIY158" s="32"/>
      <c r="KIZ158" s="32"/>
      <c r="KJA158" s="32"/>
      <c r="KJB158" s="32"/>
      <c r="KJC158" s="32"/>
      <c r="KJD158" s="32"/>
      <c r="KJE158" s="32"/>
      <c r="KJF158" s="32"/>
      <c r="KJG158" s="32"/>
      <c r="KJH158" s="32"/>
      <c r="KJI158" s="32"/>
      <c r="KJJ158" s="32"/>
      <c r="KJK158" s="32"/>
      <c r="KJL158" s="32"/>
      <c r="KJM158" s="32"/>
      <c r="KJN158" s="32"/>
      <c r="KJO158" s="32"/>
      <c r="KJP158" s="32"/>
      <c r="KJQ158" s="32"/>
      <c r="KJR158" s="32"/>
      <c r="KJS158" s="32"/>
      <c r="KJT158" s="32"/>
      <c r="KJU158" s="32"/>
      <c r="KJV158" s="32"/>
      <c r="KJW158" s="32"/>
      <c r="KJX158" s="32"/>
      <c r="KJY158" s="32"/>
      <c r="KJZ158" s="32"/>
      <c r="KKA158" s="32"/>
      <c r="KKB158" s="32"/>
      <c r="KKC158" s="32"/>
      <c r="KKD158" s="32"/>
      <c r="KKE158" s="32"/>
      <c r="KKF158" s="32"/>
      <c r="KKG158" s="32"/>
      <c r="KKH158" s="32"/>
      <c r="KKI158" s="32"/>
      <c r="KKJ158" s="32"/>
      <c r="KKK158" s="32"/>
      <c r="KKL158" s="32"/>
      <c r="KKM158" s="32"/>
      <c r="KKN158" s="32"/>
      <c r="KKO158" s="32"/>
      <c r="KKP158" s="32"/>
      <c r="KSG158" s="29"/>
      <c r="KSH158" s="33"/>
      <c r="KSI158" s="32"/>
      <c r="KSJ158" s="32"/>
      <c r="KSK158" s="32"/>
      <c r="KSL158" s="32"/>
      <c r="KSM158" s="32"/>
      <c r="KSN158" s="32"/>
      <c r="KSO158" s="32"/>
      <c r="KSP158" s="32"/>
      <c r="KSQ158" s="32"/>
      <c r="KSR158" s="32"/>
      <c r="KSS158" s="32"/>
      <c r="KST158" s="32"/>
      <c r="KSU158" s="32"/>
      <c r="KSV158" s="32"/>
      <c r="KSW158" s="32"/>
      <c r="KSX158" s="32"/>
      <c r="KSY158" s="32"/>
      <c r="KSZ158" s="32"/>
      <c r="KTA158" s="32"/>
      <c r="KTB158" s="32"/>
      <c r="KTC158" s="32"/>
      <c r="KTD158" s="32"/>
      <c r="KTE158" s="32"/>
      <c r="KTF158" s="32"/>
      <c r="KTG158" s="32"/>
      <c r="KTH158" s="32"/>
      <c r="KTI158" s="32"/>
      <c r="KTJ158" s="32"/>
      <c r="KTK158" s="32"/>
      <c r="KTL158" s="32"/>
      <c r="KTM158" s="32"/>
      <c r="KTN158" s="32"/>
      <c r="KTO158" s="32"/>
      <c r="KTP158" s="32"/>
      <c r="KTQ158" s="32"/>
      <c r="KTR158" s="32"/>
      <c r="KTS158" s="32"/>
      <c r="KTT158" s="32"/>
      <c r="KTU158" s="32"/>
      <c r="KTV158" s="32"/>
      <c r="KTW158" s="32"/>
      <c r="KTX158" s="32"/>
      <c r="KTY158" s="32"/>
      <c r="KTZ158" s="32"/>
      <c r="KUA158" s="32"/>
      <c r="KUB158" s="32"/>
      <c r="KUC158" s="32"/>
      <c r="KUD158" s="32"/>
      <c r="KUE158" s="32"/>
      <c r="KUF158" s="32"/>
      <c r="KUG158" s="32"/>
      <c r="KUH158" s="32"/>
      <c r="KUI158" s="32"/>
      <c r="KUJ158" s="32"/>
      <c r="KUK158" s="32"/>
      <c r="KUL158" s="32"/>
      <c r="LCC158" s="29"/>
      <c r="LCD158" s="33"/>
      <c r="LCE158" s="32"/>
      <c r="LCF158" s="32"/>
      <c r="LCG158" s="32"/>
      <c r="LCH158" s="32"/>
      <c r="LCI158" s="32"/>
      <c r="LCJ158" s="32"/>
      <c r="LCK158" s="32"/>
      <c r="LCL158" s="32"/>
      <c r="LCM158" s="32"/>
      <c r="LCN158" s="32"/>
      <c r="LCO158" s="32"/>
      <c r="LCP158" s="32"/>
      <c r="LCQ158" s="32"/>
      <c r="LCR158" s="32"/>
      <c r="LCS158" s="32"/>
      <c r="LCT158" s="32"/>
      <c r="LCU158" s="32"/>
      <c r="LCV158" s="32"/>
      <c r="LCW158" s="32"/>
      <c r="LCX158" s="32"/>
      <c r="LCY158" s="32"/>
      <c r="LCZ158" s="32"/>
      <c r="LDA158" s="32"/>
      <c r="LDB158" s="32"/>
      <c r="LDC158" s="32"/>
      <c r="LDD158" s="32"/>
      <c r="LDE158" s="32"/>
      <c r="LDF158" s="32"/>
      <c r="LDG158" s="32"/>
      <c r="LDH158" s="32"/>
      <c r="LDI158" s="32"/>
      <c r="LDJ158" s="32"/>
      <c r="LDK158" s="32"/>
      <c r="LDL158" s="32"/>
      <c r="LDM158" s="32"/>
      <c r="LDN158" s="32"/>
      <c r="LDO158" s="32"/>
      <c r="LDP158" s="32"/>
      <c r="LDQ158" s="32"/>
      <c r="LDR158" s="32"/>
      <c r="LDS158" s="32"/>
      <c r="LDT158" s="32"/>
      <c r="LDU158" s="32"/>
      <c r="LDV158" s="32"/>
      <c r="LDW158" s="32"/>
      <c r="LDX158" s="32"/>
      <c r="LDY158" s="32"/>
      <c r="LDZ158" s="32"/>
      <c r="LEA158" s="32"/>
      <c r="LEB158" s="32"/>
      <c r="LEC158" s="32"/>
      <c r="LED158" s="32"/>
      <c r="LEE158" s="32"/>
      <c r="LEF158" s="32"/>
      <c r="LEG158" s="32"/>
      <c r="LEH158" s="32"/>
      <c r="LLY158" s="29"/>
      <c r="LLZ158" s="33"/>
      <c r="LMA158" s="32"/>
      <c r="LMB158" s="32"/>
      <c r="LMC158" s="32"/>
      <c r="LMD158" s="32"/>
      <c r="LME158" s="32"/>
      <c r="LMF158" s="32"/>
      <c r="LMG158" s="32"/>
      <c r="LMH158" s="32"/>
      <c r="LMI158" s="32"/>
      <c r="LMJ158" s="32"/>
      <c r="LMK158" s="32"/>
      <c r="LML158" s="32"/>
      <c r="LMM158" s="32"/>
      <c r="LMN158" s="32"/>
      <c r="LMO158" s="32"/>
      <c r="LMP158" s="32"/>
      <c r="LMQ158" s="32"/>
      <c r="LMR158" s="32"/>
      <c r="LMS158" s="32"/>
      <c r="LMT158" s="32"/>
      <c r="LMU158" s="32"/>
      <c r="LMV158" s="32"/>
      <c r="LMW158" s="32"/>
      <c r="LMX158" s="32"/>
      <c r="LMY158" s="32"/>
      <c r="LMZ158" s="32"/>
      <c r="LNA158" s="32"/>
      <c r="LNB158" s="32"/>
      <c r="LNC158" s="32"/>
      <c r="LND158" s="32"/>
      <c r="LNE158" s="32"/>
      <c r="LNF158" s="32"/>
      <c r="LNG158" s="32"/>
      <c r="LNH158" s="32"/>
      <c r="LNI158" s="32"/>
      <c r="LNJ158" s="32"/>
      <c r="LNK158" s="32"/>
      <c r="LNL158" s="32"/>
      <c r="LNM158" s="32"/>
      <c r="LNN158" s="32"/>
      <c r="LNO158" s="32"/>
      <c r="LNP158" s="32"/>
      <c r="LNQ158" s="32"/>
      <c r="LNR158" s="32"/>
      <c r="LNS158" s="32"/>
      <c r="LNT158" s="32"/>
      <c r="LNU158" s="32"/>
      <c r="LNV158" s="32"/>
      <c r="LNW158" s="32"/>
      <c r="LNX158" s="32"/>
      <c r="LNY158" s="32"/>
      <c r="LNZ158" s="32"/>
      <c r="LOA158" s="32"/>
      <c r="LOB158" s="32"/>
      <c r="LOC158" s="32"/>
      <c r="LOD158" s="32"/>
      <c r="LVU158" s="29"/>
      <c r="LVV158" s="33"/>
      <c r="LVW158" s="32"/>
      <c r="LVX158" s="32"/>
      <c r="LVY158" s="32"/>
      <c r="LVZ158" s="32"/>
      <c r="LWA158" s="32"/>
      <c r="LWB158" s="32"/>
      <c r="LWC158" s="32"/>
      <c r="LWD158" s="32"/>
      <c r="LWE158" s="32"/>
      <c r="LWF158" s="32"/>
      <c r="LWG158" s="32"/>
      <c r="LWH158" s="32"/>
      <c r="LWI158" s="32"/>
      <c r="LWJ158" s="32"/>
      <c r="LWK158" s="32"/>
      <c r="LWL158" s="32"/>
      <c r="LWM158" s="32"/>
      <c r="LWN158" s="32"/>
      <c r="LWO158" s="32"/>
      <c r="LWP158" s="32"/>
      <c r="LWQ158" s="32"/>
      <c r="LWR158" s="32"/>
      <c r="LWS158" s="32"/>
      <c r="LWT158" s="32"/>
      <c r="LWU158" s="32"/>
      <c r="LWV158" s="32"/>
      <c r="LWW158" s="32"/>
      <c r="LWX158" s="32"/>
      <c r="LWY158" s="32"/>
      <c r="LWZ158" s="32"/>
      <c r="LXA158" s="32"/>
      <c r="LXB158" s="32"/>
      <c r="LXC158" s="32"/>
      <c r="LXD158" s="32"/>
      <c r="LXE158" s="32"/>
      <c r="LXF158" s="32"/>
      <c r="LXG158" s="32"/>
      <c r="LXH158" s="32"/>
      <c r="LXI158" s="32"/>
      <c r="LXJ158" s="32"/>
      <c r="LXK158" s="32"/>
      <c r="LXL158" s="32"/>
      <c r="LXM158" s="32"/>
      <c r="LXN158" s="32"/>
      <c r="LXO158" s="32"/>
      <c r="LXP158" s="32"/>
      <c r="LXQ158" s="32"/>
      <c r="LXR158" s="32"/>
      <c r="LXS158" s="32"/>
      <c r="LXT158" s="32"/>
      <c r="LXU158" s="32"/>
      <c r="LXV158" s="32"/>
      <c r="LXW158" s="32"/>
      <c r="LXX158" s="32"/>
      <c r="LXY158" s="32"/>
      <c r="LXZ158" s="32"/>
      <c r="MFQ158" s="29"/>
      <c r="MFR158" s="33"/>
      <c r="MFS158" s="32"/>
      <c r="MFT158" s="32"/>
      <c r="MFU158" s="32"/>
      <c r="MFV158" s="32"/>
      <c r="MFW158" s="32"/>
      <c r="MFX158" s="32"/>
      <c r="MFY158" s="32"/>
      <c r="MFZ158" s="32"/>
      <c r="MGA158" s="32"/>
      <c r="MGB158" s="32"/>
      <c r="MGC158" s="32"/>
      <c r="MGD158" s="32"/>
      <c r="MGE158" s="32"/>
      <c r="MGF158" s="32"/>
      <c r="MGG158" s="32"/>
      <c r="MGH158" s="32"/>
      <c r="MGI158" s="32"/>
      <c r="MGJ158" s="32"/>
      <c r="MGK158" s="32"/>
      <c r="MGL158" s="32"/>
      <c r="MGM158" s="32"/>
      <c r="MGN158" s="32"/>
      <c r="MGO158" s="32"/>
      <c r="MGP158" s="32"/>
      <c r="MGQ158" s="32"/>
      <c r="MGR158" s="32"/>
      <c r="MGS158" s="32"/>
      <c r="MGT158" s="32"/>
      <c r="MGU158" s="32"/>
      <c r="MGV158" s="32"/>
      <c r="MGW158" s="32"/>
      <c r="MGX158" s="32"/>
      <c r="MGY158" s="32"/>
      <c r="MGZ158" s="32"/>
      <c r="MHA158" s="32"/>
      <c r="MHB158" s="32"/>
      <c r="MHC158" s="32"/>
      <c r="MHD158" s="32"/>
      <c r="MHE158" s="32"/>
      <c r="MHF158" s="32"/>
      <c r="MHG158" s="32"/>
      <c r="MHH158" s="32"/>
      <c r="MHI158" s="32"/>
      <c r="MHJ158" s="32"/>
      <c r="MHK158" s="32"/>
      <c r="MHL158" s="32"/>
      <c r="MHM158" s="32"/>
      <c r="MHN158" s="32"/>
      <c r="MHO158" s="32"/>
      <c r="MHP158" s="32"/>
      <c r="MHQ158" s="32"/>
      <c r="MHR158" s="32"/>
      <c r="MHS158" s="32"/>
      <c r="MHT158" s="32"/>
      <c r="MHU158" s="32"/>
      <c r="MHV158" s="32"/>
      <c r="MPM158" s="29"/>
      <c r="MPN158" s="33"/>
      <c r="MPO158" s="32"/>
      <c r="MPP158" s="32"/>
      <c r="MPQ158" s="32"/>
      <c r="MPR158" s="32"/>
      <c r="MPS158" s="32"/>
      <c r="MPT158" s="32"/>
      <c r="MPU158" s="32"/>
      <c r="MPV158" s="32"/>
      <c r="MPW158" s="32"/>
      <c r="MPX158" s="32"/>
      <c r="MPY158" s="32"/>
      <c r="MPZ158" s="32"/>
      <c r="MQA158" s="32"/>
      <c r="MQB158" s="32"/>
      <c r="MQC158" s="32"/>
      <c r="MQD158" s="32"/>
      <c r="MQE158" s="32"/>
      <c r="MQF158" s="32"/>
      <c r="MQG158" s="32"/>
      <c r="MQH158" s="32"/>
      <c r="MQI158" s="32"/>
      <c r="MQJ158" s="32"/>
      <c r="MQK158" s="32"/>
      <c r="MQL158" s="32"/>
      <c r="MQM158" s="32"/>
      <c r="MQN158" s="32"/>
      <c r="MQO158" s="32"/>
      <c r="MQP158" s="32"/>
      <c r="MQQ158" s="32"/>
      <c r="MQR158" s="32"/>
      <c r="MQS158" s="32"/>
      <c r="MQT158" s="32"/>
      <c r="MQU158" s="32"/>
      <c r="MQV158" s="32"/>
      <c r="MQW158" s="32"/>
      <c r="MQX158" s="32"/>
      <c r="MQY158" s="32"/>
      <c r="MQZ158" s="32"/>
      <c r="MRA158" s="32"/>
      <c r="MRB158" s="32"/>
      <c r="MRC158" s="32"/>
      <c r="MRD158" s="32"/>
      <c r="MRE158" s="32"/>
      <c r="MRF158" s="32"/>
      <c r="MRG158" s="32"/>
      <c r="MRH158" s="32"/>
      <c r="MRI158" s="32"/>
      <c r="MRJ158" s="32"/>
      <c r="MRK158" s="32"/>
      <c r="MRL158" s="32"/>
      <c r="MRM158" s="32"/>
      <c r="MRN158" s="32"/>
      <c r="MRO158" s="32"/>
      <c r="MRP158" s="32"/>
      <c r="MRQ158" s="32"/>
      <c r="MRR158" s="32"/>
      <c r="MZI158" s="29"/>
      <c r="MZJ158" s="33"/>
      <c r="MZK158" s="32"/>
      <c r="MZL158" s="32"/>
      <c r="MZM158" s="32"/>
      <c r="MZN158" s="32"/>
      <c r="MZO158" s="32"/>
      <c r="MZP158" s="32"/>
      <c r="MZQ158" s="32"/>
      <c r="MZR158" s="32"/>
      <c r="MZS158" s="32"/>
      <c r="MZT158" s="32"/>
      <c r="MZU158" s="32"/>
      <c r="MZV158" s="32"/>
      <c r="MZW158" s="32"/>
      <c r="MZX158" s="32"/>
      <c r="MZY158" s="32"/>
      <c r="MZZ158" s="32"/>
      <c r="NAA158" s="32"/>
      <c r="NAB158" s="32"/>
      <c r="NAC158" s="32"/>
      <c r="NAD158" s="32"/>
      <c r="NAE158" s="32"/>
      <c r="NAF158" s="32"/>
      <c r="NAG158" s="32"/>
      <c r="NAH158" s="32"/>
      <c r="NAI158" s="32"/>
      <c r="NAJ158" s="32"/>
      <c r="NAK158" s="32"/>
      <c r="NAL158" s="32"/>
      <c r="NAM158" s="32"/>
      <c r="NAN158" s="32"/>
      <c r="NAO158" s="32"/>
      <c r="NAP158" s="32"/>
      <c r="NAQ158" s="32"/>
      <c r="NAR158" s="32"/>
      <c r="NAS158" s="32"/>
      <c r="NAT158" s="32"/>
      <c r="NAU158" s="32"/>
      <c r="NAV158" s="32"/>
      <c r="NAW158" s="32"/>
      <c r="NAX158" s="32"/>
      <c r="NAY158" s="32"/>
      <c r="NAZ158" s="32"/>
      <c r="NBA158" s="32"/>
      <c r="NBB158" s="32"/>
      <c r="NBC158" s="32"/>
      <c r="NBD158" s="32"/>
      <c r="NBE158" s="32"/>
      <c r="NBF158" s="32"/>
      <c r="NBG158" s="32"/>
      <c r="NBH158" s="32"/>
      <c r="NBI158" s="32"/>
      <c r="NBJ158" s="32"/>
      <c r="NBK158" s="32"/>
      <c r="NBL158" s="32"/>
      <c r="NBM158" s="32"/>
      <c r="NBN158" s="32"/>
      <c r="NJE158" s="29"/>
      <c r="NJF158" s="33"/>
      <c r="NJG158" s="32"/>
      <c r="NJH158" s="32"/>
      <c r="NJI158" s="32"/>
      <c r="NJJ158" s="32"/>
      <c r="NJK158" s="32"/>
      <c r="NJL158" s="32"/>
      <c r="NJM158" s="32"/>
      <c r="NJN158" s="32"/>
      <c r="NJO158" s="32"/>
      <c r="NJP158" s="32"/>
      <c r="NJQ158" s="32"/>
      <c r="NJR158" s="32"/>
      <c r="NJS158" s="32"/>
      <c r="NJT158" s="32"/>
      <c r="NJU158" s="32"/>
      <c r="NJV158" s="32"/>
      <c r="NJW158" s="32"/>
      <c r="NJX158" s="32"/>
      <c r="NJY158" s="32"/>
      <c r="NJZ158" s="32"/>
      <c r="NKA158" s="32"/>
      <c r="NKB158" s="32"/>
      <c r="NKC158" s="32"/>
      <c r="NKD158" s="32"/>
      <c r="NKE158" s="32"/>
      <c r="NKF158" s="32"/>
      <c r="NKG158" s="32"/>
      <c r="NKH158" s="32"/>
      <c r="NKI158" s="32"/>
      <c r="NKJ158" s="32"/>
      <c r="NKK158" s="32"/>
      <c r="NKL158" s="32"/>
      <c r="NKM158" s="32"/>
      <c r="NKN158" s="32"/>
      <c r="NKO158" s="32"/>
      <c r="NKP158" s="32"/>
      <c r="NKQ158" s="32"/>
      <c r="NKR158" s="32"/>
      <c r="NKS158" s="32"/>
      <c r="NKT158" s="32"/>
      <c r="NKU158" s="32"/>
      <c r="NKV158" s="32"/>
      <c r="NKW158" s="32"/>
      <c r="NKX158" s="32"/>
      <c r="NKY158" s="32"/>
      <c r="NKZ158" s="32"/>
      <c r="NLA158" s="32"/>
      <c r="NLB158" s="32"/>
      <c r="NLC158" s="32"/>
      <c r="NLD158" s="32"/>
      <c r="NLE158" s="32"/>
      <c r="NLF158" s="32"/>
      <c r="NLG158" s="32"/>
      <c r="NLH158" s="32"/>
      <c r="NLI158" s="32"/>
      <c r="NLJ158" s="32"/>
      <c r="NTA158" s="29"/>
      <c r="NTB158" s="33"/>
      <c r="NTC158" s="32"/>
      <c r="NTD158" s="32"/>
      <c r="NTE158" s="32"/>
      <c r="NTF158" s="32"/>
      <c r="NTG158" s="32"/>
      <c r="NTH158" s="32"/>
      <c r="NTI158" s="32"/>
      <c r="NTJ158" s="32"/>
      <c r="NTK158" s="32"/>
      <c r="NTL158" s="32"/>
      <c r="NTM158" s="32"/>
      <c r="NTN158" s="32"/>
      <c r="NTO158" s="32"/>
      <c r="NTP158" s="32"/>
      <c r="NTQ158" s="32"/>
      <c r="NTR158" s="32"/>
      <c r="NTS158" s="32"/>
      <c r="NTT158" s="32"/>
      <c r="NTU158" s="32"/>
      <c r="NTV158" s="32"/>
      <c r="NTW158" s="32"/>
      <c r="NTX158" s="32"/>
      <c r="NTY158" s="32"/>
      <c r="NTZ158" s="32"/>
      <c r="NUA158" s="32"/>
      <c r="NUB158" s="32"/>
      <c r="NUC158" s="32"/>
      <c r="NUD158" s="32"/>
      <c r="NUE158" s="32"/>
      <c r="NUF158" s="32"/>
      <c r="NUG158" s="32"/>
      <c r="NUH158" s="32"/>
      <c r="NUI158" s="32"/>
      <c r="NUJ158" s="32"/>
      <c r="NUK158" s="32"/>
      <c r="NUL158" s="32"/>
      <c r="NUM158" s="32"/>
      <c r="NUN158" s="32"/>
      <c r="NUO158" s="32"/>
      <c r="NUP158" s="32"/>
      <c r="NUQ158" s="32"/>
      <c r="NUR158" s="32"/>
      <c r="NUS158" s="32"/>
      <c r="NUT158" s="32"/>
      <c r="NUU158" s="32"/>
      <c r="NUV158" s="32"/>
      <c r="NUW158" s="32"/>
      <c r="NUX158" s="32"/>
      <c r="NUY158" s="32"/>
      <c r="NUZ158" s="32"/>
      <c r="NVA158" s="32"/>
      <c r="NVB158" s="32"/>
      <c r="NVC158" s="32"/>
      <c r="NVD158" s="32"/>
      <c r="NVE158" s="32"/>
      <c r="NVF158" s="32"/>
      <c r="OCW158" s="29"/>
      <c r="OCX158" s="33"/>
      <c r="OCY158" s="32"/>
      <c r="OCZ158" s="32"/>
      <c r="ODA158" s="32"/>
      <c r="ODB158" s="32"/>
      <c r="ODC158" s="32"/>
      <c r="ODD158" s="32"/>
      <c r="ODE158" s="32"/>
      <c r="ODF158" s="32"/>
      <c r="ODG158" s="32"/>
      <c r="ODH158" s="32"/>
      <c r="ODI158" s="32"/>
      <c r="ODJ158" s="32"/>
      <c r="ODK158" s="32"/>
      <c r="ODL158" s="32"/>
      <c r="ODM158" s="32"/>
      <c r="ODN158" s="32"/>
      <c r="ODO158" s="32"/>
      <c r="ODP158" s="32"/>
      <c r="ODQ158" s="32"/>
      <c r="ODR158" s="32"/>
      <c r="ODS158" s="32"/>
      <c r="ODT158" s="32"/>
      <c r="ODU158" s="32"/>
      <c r="ODV158" s="32"/>
      <c r="ODW158" s="32"/>
      <c r="ODX158" s="32"/>
      <c r="ODY158" s="32"/>
      <c r="ODZ158" s="32"/>
      <c r="OEA158" s="32"/>
      <c r="OEB158" s="32"/>
      <c r="OEC158" s="32"/>
      <c r="OED158" s="32"/>
      <c r="OEE158" s="32"/>
      <c r="OEF158" s="32"/>
      <c r="OEG158" s="32"/>
      <c r="OEH158" s="32"/>
      <c r="OEI158" s="32"/>
      <c r="OEJ158" s="32"/>
      <c r="OEK158" s="32"/>
      <c r="OEL158" s="32"/>
      <c r="OEM158" s="32"/>
      <c r="OEN158" s="32"/>
      <c r="OEO158" s="32"/>
      <c r="OEP158" s="32"/>
      <c r="OEQ158" s="32"/>
      <c r="OER158" s="32"/>
      <c r="OES158" s="32"/>
      <c r="OET158" s="32"/>
      <c r="OEU158" s="32"/>
      <c r="OEV158" s="32"/>
      <c r="OEW158" s="32"/>
      <c r="OEX158" s="32"/>
      <c r="OEY158" s="32"/>
      <c r="OEZ158" s="32"/>
      <c r="OFA158" s="32"/>
      <c r="OFB158" s="32"/>
      <c r="OMS158" s="29"/>
      <c r="OMT158" s="33"/>
      <c r="OMU158" s="32"/>
      <c r="OMV158" s="32"/>
      <c r="OMW158" s="32"/>
      <c r="OMX158" s="32"/>
      <c r="OMY158" s="32"/>
      <c r="OMZ158" s="32"/>
      <c r="ONA158" s="32"/>
      <c r="ONB158" s="32"/>
      <c r="ONC158" s="32"/>
      <c r="OND158" s="32"/>
      <c r="ONE158" s="32"/>
      <c r="ONF158" s="32"/>
      <c r="ONG158" s="32"/>
      <c r="ONH158" s="32"/>
      <c r="ONI158" s="32"/>
      <c r="ONJ158" s="32"/>
      <c r="ONK158" s="32"/>
      <c r="ONL158" s="32"/>
      <c r="ONM158" s="32"/>
      <c r="ONN158" s="32"/>
      <c r="ONO158" s="32"/>
      <c r="ONP158" s="32"/>
      <c r="ONQ158" s="32"/>
      <c r="ONR158" s="32"/>
      <c r="ONS158" s="32"/>
      <c r="ONT158" s="32"/>
      <c r="ONU158" s="32"/>
      <c r="ONV158" s="32"/>
      <c r="ONW158" s="32"/>
      <c r="ONX158" s="32"/>
      <c r="ONY158" s="32"/>
      <c r="ONZ158" s="32"/>
      <c r="OOA158" s="32"/>
      <c r="OOB158" s="32"/>
      <c r="OOC158" s="32"/>
      <c r="OOD158" s="32"/>
      <c r="OOE158" s="32"/>
      <c r="OOF158" s="32"/>
      <c r="OOG158" s="32"/>
      <c r="OOH158" s="32"/>
      <c r="OOI158" s="32"/>
      <c r="OOJ158" s="32"/>
      <c r="OOK158" s="32"/>
      <c r="OOL158" s="32"/>
      <c r="OOM158" s="32"/>
      <c r="OON158" s="32"/>
      <c r="OOO158" s="32"/>
      <c r="OOP158" s="32"/>
      <c r="OOQ158" s="32"/>
      <c r="OOR158" s="32"/>
      <c r="OOS158" s="32"/>
      <c r="OOT158" s="32"/>
      <c r="OOU158" s="32"/>
      <c r="OOV158" s="32"/>
      <c r="OOW158" s="32"/>
      <c r="OOX158" s="32"/>
      <c r="OWO158" s="29"/>
      <c r="OWP158" s="33"/>
      <c r="OWQ158" s="32"/>
      <c r="OWR158" s="32"/>
      <c r="OWS158" s="32"/>
      <c r="OWT158" s="32"/>
      <c r="OWU158" s="32"/>
      <c r="OWV158" s="32"/>
      <c r="OWW158" s="32"/>
      <c r="OWX158" s="32"/>
      <c r="OWY158" s="32"/>
      <c r="OWZ158" s="32"/>
      <c r="OXA158" s="32"/>
      <c r="OXB158" s="32"/>
      <c r="OXC158" s="32"/>
      <c r="OXD158" s="32"/>
      <c r="OXE158" s="32"/>
      <c r="OXF158" s="32"/>
      <c r="OXG158" s="32"/>
      <c r="OXH158" s="32"/>
      <c r="OXI158" s="32"/>
      <c r="OXJ158" s="32"/>
      <c r="OXK158" s="32"/>
      <c r="OXL158" s="32"/>
      <c r="OXM158" s="32"/>
      <c r="OXN158" s="32"/>
      <c r="OXO158" s="32"/>
      <c r="OXP158" s="32"/>
      <c r="OXQ158" s="32"/>
      <c r="OXR158" s="32"/>
      <c r="OXS158" s="32"/>
      <c r="OXT158" s="32"/>
      <c r="OXU158" s="32"/>
      <c r="OXV158" s="32"/>
      <c r="OXW158" s="32"/>
      <c r="OXX158" s="32"/>
      <c r="OXY158" s="32"/>
      <c r="OXZ158" s="32"/>
      <c r="OYA158" s="32"/>
      <c r="OYB158" s="32"/>
      <c r="OYC158" s="32"/>
      <c r="OYD158" s="32"/>
      <c r="OYE158" s="32"/>
      <c r="OYF158" s="32"/>
      <c r="OYG158" s="32"/>
      <c r="OYH158" s="32"/>
      <c r="OYI158" s="32"/>
      <c r="OYJ158" s="32"/>
      <c r="OYK158" s="32"/>
      <c r="OYL158" s="32"/>
      <c r="OYM158" s="32"/>
      <c r="OYN158" s="32"/>
      <c r="OYO158" s="32"/>
      <c r="OYP158" s="32"/>
      <c r="OYQ158" s="32"/>
      <c r="OYR158" s="32"/>
      <c r="OYS158" s="32"/>
      <c r="OYT158" s="32"/>
      <c r="PGK158" s="29"/>
      <c r="PGL158" s="33"/>
      <c r="PGM158" s="32"/>
      <c r="PGN158" s="32"/>
      <c r="PGO158" s="32"/>
      <c r="PGP158" s="32"/>
      <c r="PGQ158" s="32"/>
      <c r="PGR158" s="32"/>
      <c r="PGS158" s="32"/>
      <c r="PGT158" s="32"/>
      <c r="PGU158" s="32"/>
      <c r="PGV158" s="32"/>
      <c r="PGW158" s="32"/>
      <c r="PGX158" s="32"/>
      <c r="PGY158" s="32"/>
      <c r="PGZ158" s="32"/>
      <c r="PHA158" s="32"/>
      <c r="PHB158" s="32"/>
      <c r="PHC158" s="32"/>
      <c r="PHD158" s="32"/>
      <c r="PHE158" s="32"/>
      <c r="PHF158" s="32"/>
      <c r="PHG158" s="32"/>
      <c r="PHH158" s="32"/>
      <c r="PHI158" s="32"/>
      <c r="PHJ158" s="32"/>
      <c r="PHK158" s="32"/>
      <c r="PHL158" s="32"/>
      <c r="PHM158" s="32"/>
      <c r="PHN158" s="32"/>
      <c r="PHO158" s="32"/>
      <c r="PHP158" s="32"/>
      <c r="PHQ158" s="32"/>
      <c r="PHR158" s="32"/>
      <c r="PHS158" s="32"/>
      <c r="PHT158" s="32"/>
      <c r="PHU158" s="32"/>
      <c r="PHV158" s="32"/>
      <c r="PHW158" s="32"/>
      <c r="PHX158" s="32"/>
      <c r="PHY158" s="32"/>
      <c r="PHZ158" s="32"/>
      <c r="PIA158" s="32"/>
      <c r="PIB158" s="32"/>
      <c r="PIC158" s="32"/>
      <c r="PID158" s="32"/>
      <c r="PIE158" s="32"/>
      <c r="PIF158" s="32"/>
      <c r="PIG158" s="32"/>
      <c r="PIH158" s="32"/>
      <c r="PII158" s="32"/>
      <c r="PIJ158" s="32"/>
      <c r="PIK158" s="32"/>
      <c r="PIL158" s="32"/>
      <c r="PIM158" s="32"/>
      <c r="PIN158" s="32"/>
      <c r="PIO158" s="32"/>
      <c r="PIP158" s="32"/>
      <c r="PQG158" s="29"/>
      <c r="PQH158" s="33"/>
      <c r="PQI158" s="32"/>
      <c r="PQJ158" s="32"/>
      <c r="PQK158" s="32"/>
      <c r="PQL158" s="32"/>
      <c r="PQM158" s="32"/>
      <c r="PQN158" s="32"/>
      <c r="PQO158" s="32"/>
      <c r="PQP158" s="32"/>
      <c r="PQQ158" s="32"/>
      <c r="PQR158" s="32"/>
      <c r="PQS158" s="32"/>
      <c r="PQT158" s="32"/>
      <c r="PQU158" s="32"/>
      <c r="PQV158" s="32"/>
      <c r="PQW158" s="32"/>
      <c r="PQX158" s="32"/>
      <c r="PQY158" s="32"/>
      <c r="PQZ158" s="32"/>
      <c r="PRA158" s="32"/>
      <c r="PRB158" s="32"/>
      <c r="PRC158" s="32"/>
      <c r="PRD158" s="32"/>
      <c r="PRE158" s="32"/>
      <c r="PRF158" s="32"/>
      <c r="PRG158" s="32"/>
      <c r="PRH158" s="32"/>
      <c r="PRI158" s="32"/>
      <c r="PRJ158" s="32"/>
      <c r="PRK158" s="32"/>
      <c r="PRL158" s="32"/>
      <c r="PRM158" s="32"/>
      <c r="PRN158" s="32"/>
      <c r="PRO158" s="32"/>
      <c r="PRP158" s="32"/>
      <c r="PRQ158" s="32"/>
      <c r="PRR158" s="32"/>
      <c r="PRS158" s="32"/>
      <c r="PRT158" s="32"/>
      <c r="PRU158" s="32"/>
      <c r="PRV158" s="32"/>
      <c r="PRW158" s="32"/>
      <c r="PRX158" s="32"/>
      <c r="PRY158" s="32"/>
      <c r="PRZ158" s="32"/>
      <c r="PSA158" s="32"/>
      <c r="PSB158" s="32"/>
      <c r="PSC158" s="32"/>
      <c r="PSD158" s="32"/>
      <c r="PSE158" s="32"/>
      <c r="PSF158" s="32"/>
      <c r="PSG158" s="32"/>
      <c r="PSH158" s="32"/>
      <c r="PSI158" s="32"/>
      <c r="PSJ158" s="32"/>
      <c r="PSK158" s="32"/>
      <c r="PSL158" s="32"/>
      <c r="QAC158" s="29"/>
      <c r="QAD158" s="33"/>
      <c r="QAE158" s="32"/>
      <c r="QAF158" s="32"/>
      <c r="QAG158" s="32"/>
      <c r="QAH158" s="32"/>
      <c r="QAI158" s="32"/>
      <c r="QAJ158" s="32"/>
      <c r="QAK158" s="32"/>
      <c r="QAL158" s="32"/>
      <c r="QAM158" s="32"/>
      <c r="QAN158" s="32"/>
      <c r="QAO158" s="32"/>
      <c r="QAP158" s="32"/>
      <c r="QAQ158" s="32"/>
      <c r="QAR158" s="32"/>
      <c r="QAS158" s="32"/>
      <c r="QAT158" s="32"/>
      <c r="QAU158" s="32"/>
      <c r="QAV158" s="32"/>
      <c r="QAW158" s="32"/>
      <c r="QAX158" s="32"/>
      <c r="QAY158" s="32"/>
      <c r="QAZ158" s="32"/>
      <c r="QBA158" s="32"/>
      <c r="QBB158" s="32"/>
      <c r="QBC158" s="32"/>
      <c r="QBD158" s="32"/>
      <c r="QBE158" s="32"/>
      <c r="QBF158" s="32"/>
      <c r="QBG158" s="32"/>
      <c r="QBH158" s="32"/>
      <c r="QBI158" s="32"/>
      <c r="QBJ158" s="32"/>
      <c r="QBK158" s="32"/>
      <c r="QBL158" s="32"/>
      <c r="QBM158" s="32"/>
      <c r="QBN158" s="32"/>
      <c r="QBO158" s="32"/>
      <c r="QBP158" s="32"/>
      <c r="QBQ158" s="32"/>
      <c r="QBR158" s="32"/>
      <c r="QBS158" s="32"/>
      <c r="QBT158" s="32"/>
      <c r="QBU158" s="32"/>
      <c r="QBV158" s="32"/>
      <c r="QBW158" s="32"/>
      <c r="QBX158" s="32"/>
      <c r="QBY158" s="32"/>
      <c r="QBZ158" s="32"/>
      <c r="QCA158" s="32"/>
      <c r="QCB158" s="32"/>
      <c r="QCC158" s="32"/>
      <c r="QCD158" s="32"/>
      <c r="QCE158" s="32"/>
      <c r="QCF158" s="32"/>
      <c r="QCG158" s="32"/>
      <c r="QCH158" s="32"/>
      <c r="QJY158" s="29"/>
      <c r="QJZ158" s="33"/>
      <c r="QKA158" s="32"/>
      <c r="QKB158" s="32"/>
      <c r="QKC158" s="32"/>
      <c r="QKD158" s="32"/>
      <c r="QKE158" s="32"/>
      <c r="QKF158" s="32"/>
      <c r="QKG158" s="32"/>
      <c r="QKH158" s="32"/>
      <c r="QKI158" s="32"/>
      <c r="QKJ158" s="32"/>
      <c r="QKK158" s="32"/>
      <c r="QKL158" s="32"/>
      <c r="QKM158" s="32"/>
      <c r="QKN158" s="32"/>
      <c r="QKO158" s="32"/>
      <c r="QKP158" s="32"/>
      <c r="QKQ158" s="32"/>
      <c r="QKR158" s="32"/>
      <c r="QKS158" s="32"/>
      <c r="QKT158" s="32"/>
      <c r="QKU158" s="32"/>
      <c r="QKV158" s="32"/>
      <c r="QKW158" s="32"/>
      <c r="QKX158" s="32"/>
      <c r="QKY158" s="32"/>
      <c r="QKZ158" s="32"/>
      <c r="QLA158" s="32"/>
      <c r="QLB158" s="32"/>
      <c r="QLC158" s="32"/>
      <c r="QLD158" s="32"/>
      <c r="QLE158" s="32"/>
      <c r="QLF158" s="32"/>
      <c r="QLG158" s="32"/>
      <c r="QLH158" s="32"/>
      <c r="QLI158" s="32"/>
      <c r="QLJ158" s="32"/>
      <c r="QLK158" s="32"/>
      <c r="QLL158" s="32"/>
      <c r="QLM158" s="32"/>
      <c r="QLN158" s="32"/>
      <c r="QLO158" s="32"/>
      <c r="QLP158" s="32"/>
      <c r="QLQ158" s="32"/>
      <c r="QLR158" s="32"/>
      <c r="QLS158" s="32"/>
      <c r="QLT158" s="32"/>
      <c r="QLU158" s="32"/>
      <c r="QLV158" s="32"/>
      <c r="QLW158" s="32"/>
      <c r="QLX158" s="32"/>
      <c r="QLY158" s="32"/>
      <c r="QLZ158" s="32"/>
      <c r="QMA158" s="32"/>
      <c r="QMB158" s="32"/>
      <c r="QMC158" s="32"/>
      <c r="QMD158" s="32"/>
      <c r="QTU158" s="29"/>
      <c r="QTV158" s="33"/>
      <c r="QTW158" s="32"/>
      <c r="QTX158" s="32"/>
      <c r="QTY158" s="32"/>
      <c r="QTZ158" s="32"/>
      <c r="QUA158" s="32"/>
      <c r="QUB158" s="32"/>
      <c r="QUC158" s="32"/>
      <c r="QUD158" s="32"/>
      <c r="QUE158" s="32"/>
      <c r="QUF158" s="32"/>
      <c r="QUG158" s="32"/>
      <c r="QUH158" s="32"/>
      <c r="QUI158" s="32"/>
      <c r="QUJ158" s="32"/>
      <c r="QUK158" s="32"/>
      <c r="QUL158" s="32"/>
      <c r="QUM158" s="32"/>
      <c r="QUN158" s="32"/>
      <c r="QUO158" s="32"/>
      <c r="QUP158" s="32"/>
      <c r="QUQ158" s="32"/>
      <c r="QUR158" s="32"/>
      <c r="QUS158" s="32"/>
      <c r="QUT158" s="32"/>
      <c r="QUU158" s="32"/>
      <c r="QUV158" s="32"/>
      <c r="QUW158" s="32"/>
      <c r="QUX158" s="32"/>
      <c r="QUY158" s="32"/>
      <c r="QUZ158" s="32"/>
      <c r="QVA158" s="32"/>
      <c r="QVB158" s="32"/>
      <c r="QVC158" s="32"/>
      <c r="QVD158" s="32"/>
      <c r="QVE158" s="32"/>
      <c r="QVF158" s="32"/>
      <c r="QVG158" s="32"/>
      <c r="QVH158" s="32"/>
      <c r="QVI158" s="32"/>
      <c r="QVJ158" s="32"/>
      <c r="QVK158" s="32"/>
      <c r="QVL158" s="32"/>
      <c r="QVM158" s="32"/>
      <c r="QVN158" s="32"/>
      <c r="QVO158" s="32"/>
      <c r="QVP158" s="32"/>
      <c r="QVQ158" s="32"/>
      <c r="QVR158" s="32"/>
      <c r="QVS158" s="32"/>
      <c r="QVT158" s="32"/>
      <c r="QVU158" s="32"/>
      <c r="QVV158" s="32"/>
      <c r="QVW158" s="32"/>
      <c r="QVX158" s="32"/>
      <c r="QVY158" s="32"/>
      <c r="QVZ158" s="32"/>
      <c r="RDQ158" s="29"/>
      <c r="RDR158" s="33"/>
      <c r="RDS158" s="32"/>
      <c r="RDT158" s="32"/>
      <c r="RDU158" s="32"/>
      <c r="RDV158" s="32"/>
      <c r="RDW158" s="32"/>
      <c r="RDX158" s="32"/>
      <c r="RDY158" s="32"/>
      <c r="RDZ158" s="32"/>
      <c r="REA158" s="32"/>
      <c r="REB158" s="32"/>
      <c r="REC158" s="32"/>
      <c r="RED158" s="32"/>
      <c r="REE158" s="32"/>
      <c r="REF158" s="32"/>
      <c r="REG158" s="32"/>
      <c r="REH158" s="32"/>
      <c r="REI158" s="32"/>
      <c r="REJ158" s="32"/>
      <c r="REK158" s="32"/>
      <c r="REL158" s="32"/>
      <c r="REM158" s="32"/>
      <c r="REN158" s="32"/>
      <c r="REO158" s="32"/>
      <c r="REP158" s="32"/>
      <c r="REQ158" s="32"/>
      <c r="RER158" s="32"/>
      <c r="RES158" s="32"/>
      <c r="RET158" s="32"/>
      <c r="REU158" s="32"/>
      <c r="REV158" s="32"/>
      <c r="REW158" s="32"/>
      <c r="REX158" s="32"/>
      <c r="REY158" s="32"/>
      <c r="REZ158" s="32"/>
      <c r="RFA158" s="32"/>
      <c r="RFB158" s="32"/>
      <c r="RFC158" s="32"/>
      <c r="RFD158" s="32"/>
      <c r="RFE158" s="32"/>
      <c r="RFF158" s="32"/>
      <c r="RFG158" s="32"/>
      <c r="RFH158" s="32"/>
      <c r="RFI158" s="32"/>
      <c r="RFJ158" s="32"/>
      <c r="RFK158" s="32"/>
      <c r="RFL158" s="32"/>
      <c r="RFM158" s="32"/>
      <c r="RFN158" s="32"/>
      <c r="RFO158" s="32"/>
      <c r="RFP158" s="32"/>
      <c r="RFQ158" s="32"/>
      <c r="RFR158" s="32"/>
      <c r="RFS158" s="32"/>
      <c r="RFT158" s="32"/>
      <c r="RFU158" s="32"/>
      <c r="RFV158" s="32"/>
      <c r="RNM158" s="29"/>
      <c r="RNN158" s="33"/>
      <c r="RNO158" s="32"/>
      <c r="RNP158" s="32"/>
      <c r="RNQ158" s="32"/>
      <c r="RNR158" s="32"/>
      <c r="RNS158" s="32"/>
      <c r="RNT158" s="32"/>
      <c r="RNU158" s="32"/>
      <c r="RNV158" s="32"/>
      <c r="RNW158" s="32"/>
      <c r="RNX158" s="32"/>
      <c r="RNY158" s="32"/>
      <c r="RNZ158" s="32"/>
      <c r="ROA158" s="32"/>
      <c r="ROB158" s="32"/>
      <c r="ROC158" s="32"/>
      <c r="ROD158" s="32"/>
      <c r="ROE158" s="32"/>
      <c r="ROF158" s="32"/>
      <c r="ROG158" s="32"/>
      <c r="ROH158" s="32"/>
      <c r="ROI158" s="32"/>
      <c r="ROJ158" s="32"/>
      <c r="ROK158" s="32"/>
      <c r="ROL158" s="32"/>
      <c r="ROM158" s="32"/>
      <c r="RON158" s="32"/>
      <c r="ROO158" s="32"/>
      <c r="ROP158" s="32"/>
      <c r="ROQ158" s="32"/>
      <c r="ROR158" s="32"/>
      <c r="ROS158" s="32"/>
      <c r="ROT158" s="32"/>
      <c r="ROU158" s="32"/>
      <c r="ROV158" s="32"/>
      <c r="ROW158" s="32"/>
      <c r="ROX158" s="32"/>
      <c r="ROY158" s="32"/>
      <c r="ROZ158" s="32"/>
      <c r="RPA158" s="32"/>
      <c r="RPB158" s="32"/>
      <c r="RPC158" s="32"/>
      <c r="RPD158" s="32"/>
      <c r="RPE158" s="32"/>
      <c r="RPF158" s="32"/>
      <c r="RPG158" s="32"/>
      <c r="RPH158" s="32"/>
      <c r="RPI158" s="32"/>
      <c r="RPJ158" s="32"/>
      <c r="RPK158" s="32"/>
      <c r="RPL158" s="32"/>
      <c r="RPM158" s="32"/>
      <c r="RPN158" s="32"/>
      <c r="RPO158" s="32"/>
      <c r="RPP158" s="32"/>
      <c r="RPQ158" s="32"/>
      <c r="RPR158" s="32"/>
      <c r="RXI158" s="29"/>
      <c r="RXJ158" s="33"/>
      <c r="RXK158" s="32"/>
      <c r="RXL158" s="32"/>
      <c r="RXM158" s="32"/>
      <c r="RXN158" s="32"/>
      <c r="RXO158" s="32"/>
      <c r="RXP158" s="32"/>
      <c r="RXQ158" s="32"/>
      <c r="RXR158" s="32"/>
      <c r="RXS158" s="32"/>
      <c r="RXT158" s="32"/>
      <c r="RXU158" s="32"/>
      <c r="RXV158" s="32"/>
      <c r="RXW158" s="32"/>
      <c r="RXX158" s="32"/>
      <c r="RXY158" s="32"/>
      <c r="RXZ158" s="32"/>
      <c r="RYA158" s="32"/>
      <c r="RYB158" s="32"/>
      <c r="RYC158" s="32"/>
      <c r="RYD158" s="32"/>
      <c r="RYE158" s="32"/>
      <c r="RYF158" s="32"/>
      <c r="RYG158" s="32"/>
      <c r="RYH158" s="32"/>
      <c r="RYI158" s="32"/>
      <c r="RYJ158" s="32"/>
      <c r="RYK158" s="32"/>
      <c r="RYL158" s="32"/>
      <c r="RYM158" s="32"/>
      <c r="RYN158" s="32"/>
      <c r="RYO158" s="32"/>
      <c r="RYP158" s="32"/>
      <c r="RYQ158" s="32"/>
      <c r="RYR158" s="32"/>
      <c r="RYS158" s="32"/>
      <c r="RYT158" s="32"/>
      <c r="RYU158" s="32"/>
      <c r="RYV158" s="32"/>
      <c r="RYW158" s="32"/>
      <c r="RYX158" s="32"/>
      <c r="RYY158" s="32"/>
      <c r="RYZ158" s="32"/>
      <c r="RZA158" s="32"/>
      <c r="RZB158" s="32"/>
      <c r="RZC158" s="32"/>
      <c r="RZD158" s="32"/>
      <c r="RZE158" s="32"/>
      <c r="RZF158" s="32"/>
      <c r="RZG158" s="32"/>
      <c r="RZH158" s="32"/>
      <c r="RZI158" s="32"/>
      <c r="RZJ158" s="32"/>
      <c r="RZK158" s="32"/>
      <c r="RZL158" s="32"/>
      <c r="RZM158" s="32"/>
      <c r="RZN158" s="32"/>
      <c r="SHE158" s="29"/>
      <c r="SHF158" s="33"/>
      <c r="SHG158" s="32"/>
      <c r="SHH158" s="32"/>
      <c r="SHI158" s="32"/>
      <c r="SHJ158" s="32"/>
      <c r="SHK158" s="32"/>
      <c r="SHL158" s="32"/>
      <c r="SHM158" s="32"/>
      <c r="SHN158" s="32"/>
      <c r="SHO158" s="32"/>
      <c r="SHP158" s="32"/>
      <c r="SHQ158" s="32"/>
      <c r="SHR158" s="32"/>
      <c r="SHS158" s="32"/>
      <c r="SHT158" s="32"/>
      <c r="SHU158" s="32"/>
      <c r="SHV158" s="32"/>
      <c r="SHW158" s="32"/>
      <c r="SHX158" s="32"/>
      <c r="SHY158" s="32"/>
      <c r="SHZ158" s="32"/>
      <c r="SIA158" s="32"/>
      <c r="SIB158" s="32"/>
      <c r="SIC158" s="32"/>
      <c r="SID158" s="32"/>
      <c r="SIE158" s="32"/>
      <c r="SIF158" s="32"/>
      <c r="SIG158" s="32"/>
      <c r="SIH158" s="32"/>
      <c r="SII158" s="32"/>
      <c r="SIJ158" s="32"/>
      <c r="SIK158" s="32"/>
      <c r="SIL158" s="32"/>
      <c r="SIM158" s="32"/>
      <c r="SIN158" s="32"/>
      <c r="SIO158" s="32"/>
      <c r="SIP158" s="32"/>
      <c r="SIQ158" s="32"/>
      <c r="SIR158" s="32"/>
      <c r="SIS158" s="32"/>
      <c r="SIT158" s="32"/>
      <c r="SIU158" s="32"/>
      <c r="SIV158" s="32"/>
      <c r="SIW158" s="32"/>
      <c r="SIX158" s="32"/>
      <c r="SIY158" s="32"/>
      <c r="SIZ158" s="32"/>
      <c r="SJA158" s="32"/>
      <c r="SJB158" s="32"/>
      <c r="SJC158" s="32"/>
      <c r="SJD158" s="32"/>
      <c r="SJE158" s="32"/>
      <c r="SJF158" s="32"/>
      <c r="SJG158" s="32"/>
      <c r="SJH158" s="32"/>
      <c r="SJI158" s="32"/>
      <c r="SJJ158" s="32"/>
      <c r="SRA158" s="29"/>
      <c r="SRB158" s="33"/>
      <c r="SRC158" s="32"/>
      <c r="SRD158" s="32"/>
      <c r="SRE158" s="32"/>
      <c r="SRF158" s="32"/>
      <c r="SRG158" s="32"/>
      <c r="SRH158" s="32"/>
      <c r="SRI158" s="32"/>
      <c r="SRJ158" s="32"/>
      <c r="SRK158" s="32"/>
      <c r="SRL158" s="32"/>
      <c r="SRM158" s="32"/>
      <c r="SRN158" s="32"/>
      <c r="SRO158" s="32"/>
      <c r="SRP158" s="32"/>
      <c r="SRQ158" s="32"/>
      <c r="SRR158" s="32"/>
      <c r="SRS158" s="32"/>
      <c r="SRT158" s="32"/>
      <c r="SRU158" s="32"/>
      <c r="SRV158" s="32"/>
      <c r="SRW158" s="32"/>
      <c r="SRX158" s="32"/>
      <c r="SRY158" s="32"/>
      <c r="SRZ158" s="32"/>
      <c r="SSA158" s="32"/>
      <c r="SSB158" s="32"/>
      <c r="SSC158" s="32"/>
      <c r="SSD158" s="32"/>
      <c r="SSE158" s="32"/>
      <c r="SSF158" s="32"/>
      <c r="SSG158" s="32"/>
      <c r="SSH158" s="32"/>
      <c r="SSI158" s="32"/>
      <c r="SSJ158" s="32"/>
      <c r="SSK158" s="32"/>
      <c r="SSL158" s="32"/>
      <c r="SSM158" s="32"/>
      <c r="SSN158" s="32"/>
      <c r="SSO158" s="32"/>
      <c r="SSP158" s="32"/>
      <c r="SSQ158" s="32"/>
      <c r="SSR158" s="32"/>
      <c r="SSS158" s="32"/>
      <c r="SST158" s="32"/>
      <c r="SSU158" s="32"/>
      <c r="SSV158" s="32"/>
      <c r="SSW158" s="32"/>
      <c r="SSX158" s="32"/>
      <c r="SSY158" s="32"/>
      <c r="SSZ158" s="32"/>
      <c r="STA158" s="32"/>
      <c r="STB158" s="32"/>
      <c r="STC158" s="32"/>
      <c r="STD158" s="32"/>
      <c r="STE158" s="32"/>
      <c r="STF158" s="32"/>
      <c r="TAW158" s="29"/>
      <c r="TAX158" s="33"/>
      <c r="TAY158" s="32"/>
      <c r="TAZ158" s="32"/>
      <c r="TBA158" s="32"/>
      <c r="TBB158" s="32"/>
      <c r="TBC158" s="32"/>
      <c r="TBD158" s="32"/>
      <c r="TBE158" s="32"/>
      <c r="TBF158" s="32"/>
      <c r="TBG158" s="32"/>
      <c r="TBH158" s="32"/>
      <c r="TBI158" s="32"/>
      <c r="TBJ158" s="32"/>
      <c r="TBK158" s="32"/>
      <c r="TBL158" s="32"/>
      <c r="TBM158" s="32"/>
      <c r="TBN158" s="32"/>
      <c r="TBO158" s="32"/>
      <c r="TBP158" s="32"/>
      <c r="TBQ158" s="32"/>
      <c r="TBR158" s="32"/>
      <c r="TBS158" s="32"/>
      <c r="TBT158" s="32"/>
      <c r="TBU158" s="32"/>
      <c r="TBV158" s="32"/>
      <c r="TBW158" s="32"/>
      <c r="TBX158" s="32"/>
      <c r="TBY158" s="32"/>
      <c r="TBZ158" s="32"/>
      <c r="TCA158" s="32"/>
      <c r="TCB158" s="32"/>
      <c r="TCC158" s="32"/>
      <c r="TCD158" s="32"/>
      <c r="TCE158" s="32"/>
      <c r="TCF158" s="32"/>
      <c r="TCG158" s="32"/>
      <c r="TCH158" s="32"/>
      <c r="TCI158" s="32"/>
      <c r="TCJ158" s="32"/>
      <c r="TCK158" s="32"/>
      <c r="TCL158" s="32"/>
      <c r="TCM158" s="32"/>
      <c r="TCN158" s="32"/>
      <c r="TCO158" s="32"/>
      <c r="TCP158" s="32"/>
      <c r="TCQ158" s="32"/>
      <c r="TCR158" s="32"/>
      <c r="TCS158" s="32"/>
      <c r="TCT158" s="32"/>
      <c r="TCU158" s="32"/>
      <c r="TCV158" s="32"/>
      <c r="TCW158" s="32"/>
      <c r="TCX158" s="32"/>
      <c r="TCY158" s="32"/>
      <c r="TCZ158" s="32"/>
      <c r="TDA158" s="32"/>
      <c r="TDB158" s="32"/>
      <c r="TKS158" s="29"/>
      <c r="TKT158" s="33"/>
      <c r="TKU158" s="32"/>
      <c r="TKV158" s="32"/>
      <c r="TKW158" s="32"/>
      <c r="TKX158" s="32"/>
      <c r="TKY158" s="32"/>
      <c r="TKZ158" s="32"/>
      <c r="TLA158" s="32"/>
      <c r="TLB158" s="32"/>
      <c r="TLC158" s="32"/>
      <c r="TLD158" s="32"/>
      <c r="TLE158" s="32"/>
      <c r="TLF158" s="32"/>
      <c r="TLG158" s="32"/>
      <c r="TLH158" s="32"/>
      <c r="TLI158" s="32"/>
      <c r="TLJ158" s="32"/>
      <c r="TLK158" s="32"/>
      <c r="TLL158" s="32"/>
      <c r="TLM158" s="32"/>
      <c r="TLN158" s="32"/>
      <c r="TLO158" s="32"/>
      <c r="TLP158" s="32"/>
      <c r="TLQ158" s="32"/>
      <c r="TLR158" s="32"/>
      <c r="TLS158" s="32"/>
      <c r="TLT158" s="32"/>
      <c r="TLU158" s="32"/>
      <c r="TLV158" s="32"/>
      <c r="TLW158" s="32"/>
      <c r="TLX158" s="32"/>
      <c r="TLY158" s="32"/>
      <c r="TLZ158" s="32"/>
      <c r="TMA158" s="32"/>
      <c r="TMB158" s="32"/>
      <c r="TMC158" s="32"/>
      <c r="TMD158" s="32"/>
      <c r="TME158" s="32"/>
      <c r="TMF158" s="32"/>
      <c r="TMG158" s="32"/>
      <c r="TMH158" s="32"/>
      <c r="TMI158" s="32"/>
      <c r="TMJ158" s="32"/>
      <c r="TMK158" s="32"/>
      <c r="TML158" s="32"/>
      <c r="TMM158" s="32"/>
      <c r="TMN158" s="32"/>
      <c r="TMO158" s="32"/>
      <c r="TMP158" s="32"/>
      <c r="TMQ158" s="32"/>
      <c r="TMR158" s="32"/>
      <c r="TMS158" s="32"/>
      <c r="TMT158" s="32"/>
      <c r="TMU158" s="32"/>
      <c r="TMV158" s="32"/>
      <c r="TMW158" s="32"/>
      <c r="TMX158" s="32"/>
      <c r="TUO158" s="29"/>
      <c r="TUP158" s="33"/>
      <c r="TUQ158" s="32"/>
      <c r="TUR158" s="32"/>
      <c r="TUS158" s="32"/>
      <c r="TUT158" s="32"/>
      <c r="TUU158" s="32"/>
      <c r="TUV158" s="32"/>
      <c r="TUW158" s="32"/>
      <c r="TUX158" s="32"/>
      <c r="TUY158" s="32"/>
      <c r="TUZ158" s="32"/>
      <c r="TVA158" s="32"/>
      <c r="TVB158" s="32"/>
      <c r="TVC158" s="32"/>
      <c r="TVD158" s="32"/>
      <c r="TVE158" s="32"/>
      <c r="TVF158" s="32"/>
      <c r="TVG158" s="32"/>
      <c r="TVH158" s="32"/>
      <c r="TVI158" s="32"/>
      <c r="TVJ158" s="32"/>
      <c r="TVK158" s="32"/>
      <c r="TVL158" s="32"/>
      <c r="TVM158" s="32"/>
      <c r="TVN158" s="32"/>
      <c r="TVO158" s="32"/>
      <c r="TVP158" s="32"/>
      <c r="TVQ158" s="32"/>
      <c r="TVR158" s="32"/>
      <c r="TVS158" s="32"/>
      <c r="TVT158" s="32"/>
      <c r="TVU158" s="32"/>
      <c r="TVV158" s="32"/>
      <c r="TVW158" s="32"/>
      <c r="TVX158" s="32"/>
      <c r="TVY158" s="32"/>
      <c r="TVZ158" s="32"/>
      <c r="TWA158" s="32"/>
      <c r="TWB158" s="32"/>
      <c r="TWC158" s="32"/>
      <c r="TWD158" s="32"/>
      <c r="TWE158" s="32"/>
      <c r="TWF158" s="32"/>
      <c r="TWG158" s="32"/>
      <c r="TWH158" s="32"/>
      <c r="TWI158" s="32"/>
      <c r="TWJ158" s="32"/>
      <c r="TWK158" s="32"/>
      <c r="TWL158" s="32"/>
      <c r="TWM158" s="32"/>
      <c r="TWN158" s="32"/>
      <c r="TWO158" s="32"/>
      <c r="TWP158" s="32"/>
      <c r="TWQ158" s="32"/>
      <c r="TWR158" s="32"/>
      <c r="TWS158" s="32"/>
      <c r="TWT158" s="32"/>
      <c r="UEK158" s="29"/>
      <c r="UEL158" s="33"/>
      <c r="UEM158" s="32"/>
      <c r="UEN158" s="32"/>
      <c r="UEO158" s="32"/>
      <c r="UEP158" s="32"/>
      <c r="UEQ158" s="32"/>
      <c r="UER158" s="32"/>
      <c r="UES158" s="32"/>
      <c r="UET158" s="32"/>
      <c r="UEU158" s="32"/>
      <c r="UEV158" s="32"/>
      <c r="UEW158" s="32"/>
      <c r="UEX158" s="32"/>
      <c r="UEY158" s="32"/>
      <c r="UEZ158" s="32"/>
      <c r="UFA158" s="32"/>
      <c r="UFB158" s="32"/>
      <c r="UFC158" s="32"/>
      <c r="UFD158" s="32"/>
      <c r="UFE158" s="32"/>
      <c r="UFF158" s="32"/>
      <c r="UFG158" s="32"/>
      <c r="UFH158" s="32"/>
      <c r="UFI158" s="32"/>
      <c r="UFJ158" s="32"/>
      <c r="UFK158" s="32"/>
      <c r="UFL158" s="32"/>
      <c r="UFM158" s="32"/>
      <c r="UFN158" s="32"/>
      <c r="UFO158" s="32"/>
      <c r="UFP158" s="32"/>
      <c r="UFQ158" s="32"/>
      <c r="UFR158" s="32"/>
      <c r="UFS158" s="32"/>
      <c r="UFT158" s="32"/>
      <c r="UFU158" s="32"/>
      <c r="UFV158" s="32"/>
      <c r="UFW158" s="32"/>
      <c r="UFX158" s="32"/>
      <c r="UFY158" s="32"/>
      <c r="UFZ158" s="32"/>
      <c r="UGA158" s="32"/>
      <c r="UGB158" s="32"/>
      <c r="UGC158" s="32"/>
      <c r="UGD158" s="32"/>
      <c r="UGE158" s="32"/>
      <c r="UGF158" s="32"/>
      <c r="UGG158" s="32"/>
      <c r="UGH158" s="32"/>
      <c r="UGI158" s="32"/>
      <c r="UGJ158" s="32"/>
      <c r="UGK158" s="32"/>
      <c r="UGL158" s="32"/>
      <c r="UGM158" s="32"/>
      <c r="UGN158" s="32"/>
      <c r="UGO158" s="32"/>
      <c r="UGP158" s="32"/>
      <c r="UOG158" s="29"/>
      <c r="UOH158" s="33"/>
      <c r="UOI158" s="32"/>
      <c r="UOJ158" s="32"/>
      <c r="UOK158" s="32"/>
      <c r="UOL158" s="32"/>
      <c r="UOM158" s="32"/>
      <c r="UON158" s="32"/>
      <c r="UOO158" s="32"/>
      <c r="UOP158" s="32"/>
      <c r="UOQ158" s="32"/>
      <c r="UOR158" s="32"/>
      <c r="UOS158" s="32"/>
      <c r="UOT158" s="32"/>
      <c r="UOU158" s="32"/>
      <c r="UOV158" s="32"/>
      <c r="UOW158" s="32"/>
      <c r="UOX158" s="32"/>
      <c r="UOY158" s="32"/>
      <c r="UOZ158" s="32"/>
      <c r="UPA158" s="32"/>
      <c r="UPB158" s="32"/>
      <c r="UPC158" s="32"/>
      <c r="UPD158" s="32"/>
      <c r="UPE158" s="32"/>
      <c r="UPF158" s="32"/>
      <c r="UPG158" s="32"/>
      <c r="UPH158" s="32"/>
      <c r="UPI158" s="32"/>
      <c r="UPJ158" s="32"/>
      <c r="UPK158" s="32"/>
      <c r="UPL158" s="32"/>
      <c r="UPM158" s="32"/>
      <c r="UPN158" s="32"/>
      <c r="UPO158" s="32"/>
      <c r="UPP158" s="32"/>
      <c r="UPQ158" s="32"/>
      <c r="UPR158" s="32"/>
      <c r="UPS158" s="32"/>
      <c r="UPT158" s="32"/>
      <c r="UPU158" s="32"/>
      <c r="UPV158" s="32"/>
      <c r="UPW158" s="32"/>
      <c r="UPX158" s="32"/>
      <c r="UPY158" s="32"/>
      <c r="UPZ158" s="32"/>
      <c r="UQA158" s="32"/>
      <c r="UQB158" s="32"/>
      <c r="UQC158" s="32"/>
      <c r="UQD158" s="32"/>
      <c r="UQE158" s="32"/>
      <c r="UQF158" s="32"/>
      <c r="UQG158" s="32"/>
      <c r="UQH158" s="32"/>
      <c r="UQI158" s="32"/>
      <c r="UQJ158" s="32"/>
      <c r="UQK158" s="32"/>
      <c r="UQL158" s="32"/>
      <c r="UYC158" s="29"/>
      <c r="UYD158" s="33"/>
      <c r="UYE158" s="32"/>
      <c r="UYF158" s="32"/>
      <c r="UYG158" s="32"/>
      <c r="UYH158" s="32"/>
      <c r="UYI158" s="32"/>
      <c r="UYJ158" s="32"/>
      <c r="UYK158" s="32"/>
      <c r="UYL158" s="32"/>
      <c r="UYM158" s="32"/>
      <c r="UYN158" s="32"/>
      <c r="UYO158" s="32"/>
      <c r="UYP158" s="32"/>
      <c r="UYQ158" s="32"/>
      <c r="UYR158" s="32"/>
      <c r="UYS158" s="32"/>
      <c r="UYT158" s="32"/>
      <c r="UYU158" s="32"/>
      <c r="UYV158" s="32"/>
      <c r="UYW158" s="32"/>
      <c r="UYX158" s="32"/>
      <c r="UYY158" s="32"/>
      <c r="UYZ158" s="32"/>
      <c r="UZA158" s="32"/>
      <c r="UZB158" s="32"/>
      <c r="UZC158" s="32"/>
      <c r="UZD158" s="32"/>
      <c r="UZE158" s="32"/>
      <c r="UZF158" s="32"/>
      <c r="UZG158" s="32"/>
      <c r="UZH158" s="32"/>
      <c r="UZI158" s="32"/>
      <c r="UZJ158" s="32"/>
      <c r="UZK158" s="32"/>
      <c r="UZL158" s="32"/>
      <c r="UZM158" s="32"/>
      <c r="UZN158" s="32"/>
      <c r="UZO158" s="32"/>
      <c r="UZP158" s="32"/>
      <c r="UZQ158" s="32"/>
      <c r="UZR158" s="32"/>
      <c r="UZS158" s="32"/>
      <c r="UZT158" s="32"/>
      <c r="UZU158" s="32"/>
      <c r="UZV158" s="32"/>
      <c r="UZW158" s="32"/>
      <c r="UZX158" s="32"/>
      <c r="UZY158" s="32"/>
      <c r="UZZ158" s="32"/>
      <c r="VAA158" s="32"/>
      <c r="VAB158" s="32"/>
      <c r="VAC158" s="32"/>
      <c r="VAD158" s="32"/>
      <c r="VAE158" s="32"/>
      <c r="VAF158" s="32"/>
      <c r="VAG158" s="32"/>
      <c r="VAH158" s="32"/>
      <c r="VHY158" s="29"/>
      <c r="VHZ158" s="33"/>
      <c r="VIA158" s="32"/>
      <c r="VIB158" s="32"/>
      <c r="VIC158" s="32"/>
      <c r="VID158" s="32"/>
      <c r="VIE158" s="32"/>
      <c r="VIF158" s="32"/>
      <c r="VIG158" s="32"/>
      <c r="VIH158" s="32"/>
      <c r="VII158" s="32"/>
      <c r="VIJ158" s="32"/>
      <c r="VIK158" s="32"/>
      <c r="VIL158" s="32"/>
      <c r="VIM158" s="32"/>
      <c r="VIN158" s="32"/>
      <c r="VIO158" s="32"/>
      <c r="VIP158" s="32"/>
      <c r="VIQ158" s="32"/>
      <c r="VIR158" s="32"/>
      <c r="VIS158" s="32"/>
      <c r="VIT158" s="32"/>
      <c r="VIU158" s="32"/>
      <c r="VIV158" s="32"/>
      <c r="VIW158" s="32"/>
      <c r="VIX158" s="32"/>
      <c r="VIY158" s="32"/>
      <c r="VIZ158" s="32"/>
      <c r="VJA158" s="32"/>
      <c r="VJB158" s="32"/>
      <c r="VJC158" s="32"/>
      <c r="VJD158" s="32"/>
      <c r="VJE158" s="32"/>
      <c r="VJF158" s="32"/>
      <c r="VJG158" s="32"/>
      <c r="VJH158" s="32"/>
      <c r="VJI158" s="32"/>
      <c r="VJJ158" s="32"/>
      <c r="VJK158" s="32"/>
      <c r="VJL158" s="32"/>
      <c r="VJM158" s="32"/>
      <c r="VJN158" s="32"/>
      <c r="VJO158" s="32"/>
      <c r="VJP158" s="32"/>
      <c r="VJQ158" s="32"/>
      <c r="VJR158" s="32"/>
      <c r="VJS158" s="32"/>
      <c r="VJT158" s="32"/>
      <c r="VJU158" s="32"/>
      <c r="VJV158" s="32"/>
      <c r="VJW158" s="32"/>
      <c r="VJX158" s="32"/>
      <c r="VJY158" s="32"/>
      <c r="VJZ158" s="32"/>
      <c r="VKA158" s="32"/>
      <c r="VKB158" s="32"/>
      <c r="VKC158" s="32"/>
      <c r="VKD158" s="32"/>
      <c r="VRU158" s="29"/>
      <c r="VRV158" s="33"/>
      <c r="VRW158" s="32"/>
      <c r="VRX158" s="32"/>
      <c r="VRY158" s="32"/>
      <c r="VRZ158" s="32"/>
      <c r="VSA158" s="32"/>
      <c r="VSB158" s="32"/>
      <c r="VSC158" s="32"/>
      <c r="VSD158" s="32"/>
      <c r="VSE158" s="32"/>
      <c r="VSF158" s="32"/>
      <c r="VSG158" s="32"/>
      <c r="VSH158" s="32"/>
      <c r="VSI158" s="32"/>
      <c r="VSJ158" s="32"/>
      <c r="VSK158" s="32"/>
      <c r="VSL158" s="32"/>
      <c r="VSM158" s="32"/>
      <c r="VSN158" s="32"/>
      <c r="VSO158" s="32"/>
      <c r="VSP158" s="32"/>
      <c r="VSQ158" s="32"/>
      <c r="VSR158" s="32"/>
      <c r="VSS158" s="32"/>
      <c r="VST158" s="32"/>
      <c r="VSU158" s="32"/>
      <c r="VSV158" s="32"/>
      <c r="VSW158" s="32"/>
      <c r="VSX158" s="32"/>
      <c r="VSY158" s="32"/>
      <c r="VSZ158" s="32"/>
      <c r="VTA158" s="32"/>
      <c r="VTB158" s="32"/>
      <c r="VTC158" s="32"/>
      <c r="VTD158" s="32"/>
      <c r="VTE158" s="32"/>
      <c r="VTF158" s="32"/>
      <c r="VTG158" s="32"/>
      <c r="VTH158" s="32"/>
      <c r="VTI158" s="32"/>
      <c r="VTJ158" s="32"/>
      <c r="VTK158" s="32"/>
      <c r="VTL158" s="32"/>
      <c r="VTM158" s="32"/>
      <c r="VTN158" s="32"/>
      <c r="VTO158" s="32"/>
      <c r="VTP158" s="32"/>
      <c r="VTQ158" s="32"/>
      <c r="VTR158" s="32"/>
      <c r="VTS158" s="32"/>
      <c r="VTT158" s="32"/>
      <c r="VTU158" s="32"/>
      <c r="VTV158" s="32"/>
      <c r="VTW158" s="32"/>
      <c r="VTX158" s="32"/>
      <c r="VTY158" s="32"/>
      <c r="VTZ158" s="32"/>
      <c r="WBQ158" s="29"/>
      <c r="WBR158" s="33"/>
      <c r="WBS158" s="32"/>
      <c r="WBT158" s="32"/>
      <c r="WBU158" s="32"/>
      <c r="WBV158" s="32"/>
      <c r="WBW158" s="32"/>
      <c r="WBX158" s="32"/>
      <c r="WBY158" s="32"/>
      <c r="WBZ158" s="32"/>
      <c r="WCA158" s="32"/>
      <c r="WCB158" s="32"/>
      <c r="WCC158" s="32"/>
      <c r="WCD158" s="32"/>
      <c r="WCE158" s="32"/>
      <c r="WCF158" s="32"/>
      <c r="WCG158" s="32"/>
      <c r="WCH158" s="32"/>
      <c r="WCI158" s="32"/>
      <c r="WCJ158" s="32"/>
      <c r="WCK158" s="32"/>
      <c r="WCL158" s="32"/>
      <c r="WCM158" s="32"/>
      <c r="WCN158" s="32"/>
      <c r="WCO158" s="32"/>
      <c r="WCP158" s="32"/>
      <c r="WCQ158" s="32"/>
      <c r="WCR158" s="32"/>
      <c r="WCS158" s="32"/>
      <c r="WCT158" s="32"/>
      <c r="WCU158" s="32"/>
      <c r="WCV158" s="32"/>
      <c r="WCW158" s="32"/>
      <c r="WCX158" s="32"/>
      <c r="WCY158" s="32"/>
      <c r="WCZ158" s="32"/>
      <c r="WDA158" s="32"/>
      <c r="WDB158" s="32"/>
      <c r="WDC158" s="32"/>
      <c r="WDD158" s="32"/>
      <c r="WDE158" s="32"/>
      <c r="WDF158" s="32"/>
      <c r="WDG158" s="32"/>
      <c r="WDH158" s="32"/>
      <c r="WDI158" s="32"/>
      <c r="WDJ158" s="32"/>
      <c r="WDK158" s="32"/>
      <c r="WDL158" s="32"/>
      <c r="WDM158" s="32"/>
      <c r="WDN158" s="32"/>
      <c r="WDO158" s="32"/>
      <c r="WDP158" s="32"/>
      <c r="WDQ158" s="32"/>
      <c r="WDR158" s="32"/>
      <c r="WDS158" s="32"/>
      <c r="WDT158" s="32"/>
      <c r="WDU158" s="32"/>
      <c r="WDV158" s="32"/>
      <c r="WLM158" s="29"/>
      <c r="WLN158" s="33"/>
      <c r="WLO158" s="32"/>
      <c r="WLP158" s="32"/>
      <c r="WLQ158" s="32"/>
      <c r="WLR158" s="32"/>
      <c r="WLS158" s="32"/>
      <c r="WLT158" s="32"/>
      <c r="WLU158" s="32"/>
      <c r="WLV158" s="32"/>
      <c r="WLW158" s="32"/>
      <c r="WLX158" s="32"/>
      <c r="WLY158" s="32"/>
      <c r="WLZ158" s="32"/>
      <c r="WMA158" s="32"/>
      <c r="WMB158" s="32"/>
      <c r="WMC158" s="32"/>
      <c r="WMD158" s="32"/>
      <c r="WME158" s="32"/>
      <c r="WMF158" s="32"/>
      <c r="WMG158" s="32"/>
      <c r="WMH158" s="32"/>
      <c r="WMI158" s="32"/>
      <c r="WMJ158" s="32"/>
      <c r="WMK158" s="32"/>
      <c r="WML158" s="32"/>
      <c r="WMM158" s="32"/>
      <c r="WMN158" s="32"/>
      <c r="WMO158" s="32"/>
      <c r="WMP158" s="32"/>
      <c r="WMQ158" s="32"/>
      <c r="WMR158" s="32"/>
      <c r="WMS158" s="32"/>
      <c r="WMT158" s="32"/>
      <c r="WMU158" s="32"/>
      <c r="WMV158" s="32"/>
      <c r="WMW158" s="32"/>
      <c r="WMX158" s="32"/>
      <c r="WMY158" s="32"/>
      <c r="WMZ158" s="32"/>
      <c r="WNA158" s="32"/>
      <c r="WNB158" s="32"/>
      <c r="WNC158" s="32"/>
      <c r="WND158" s="32"/>
      <c r="WNE158" s="32"/>
      <c r="WNF158" s="32"/>
      <c r="WNG158" s="32"/>
      <c r="WNH158" s="32"/>
      <c r="WNI158" s="32"/>
      <c r="WNJ158" s="32"/>
      <c r="WNK158" s="32"/>
      <c r="WNL158" s="32"/>
      <c r="WNM158" s="32"/>
      <c r="WNN158" s="32"/>
      <c r="WNO158" s="32"/>
      <c r="WNP158" s="32"/>
      <c r="WNQ158" s="32"/>
      <c r="WNR158" s="32"/>
      <c r="WVI158" s="29"/>
      <c r="WVJ158" s="33"/>
      <c r="WVK158" s="32"/>
      <c r="WVL158" s="32"/>
      <c r="WVM158" s="32"/>
      <c r="WVN158" s="32"/>
      <c r="WVO158" s="32"/>
      <c r="WVP158" s="32"/>
      <c r="WVQ158" s="32"/>
      <c r="WVR158" s="32"/>
      <c r="WVS158" s="32"/>
      <c r="WVT158" s="32"/>
      <c r="WVU158" s="32"/>
      <c r="WVV158" s="32"/>
      <c r="WVW158" s="32"/>
      <c r="WVX158" s="32"/>
      <c r="WVY158" s="32"/>
      <c r="WVZ158" s="32"/>
      <c r="WWA158" s="32"/>
      <c r="WWB158" s="32"/>
      <c r="WWC158" s="32"/>
      <c r="WWD158" s="32"/>
      <c r="WWE158" s="32"/>
      <c r="WWF158" s="32"/>
      <c r="WWG158" s="32"/>
      <c r="WWH158" s="32"/>
      <c r="WWI158" s="32"/>
      <c r="WWJ158" s="32"/>
      <c r="WWK158" s="32"/>
      <c r="WWL158" s="32"/>
      <c r="WWM158" s="32"/>
      <c r="WWN158" s="32"/>
      <c r="WWO158" s="32"/>
      <c r="WWP158" s="32"/>
      <c r="WWQ158" s="32"/>
      <c r="WWR158" s="32"/>
      <c r="WWS158" s="32"/>
      <c r="WWT158" s="32"/>
      <c r="WWU158" s="32"/>
      <c r="WWV158" s="32"/>
      <c r="WWW158" s="32"/>
      <c r="WWX158" s="32"/>
      <c r="WWY158" s="32"/>
      <c r="WWZ158" s="32"/>
      <c r="WXA158" s="32"/>
      <c r="WXB158" s="32"/>
      <c r="WXC158" s="32"/>
      <c r="WXD158" s="32"/>
      <c r="WXE158" s="32"/>
      <c r="WXF158" s="32"/>
      <c r="WXG158" s="32"/>
      <c r="WXH158" s="32"/>
      <c r="WXI158" s="32"/>
      <c r="WXJ158" s="32"/>
      <c r="WXK158" s="32"/>
      <c r="WXL158" s="32"/>
      <c r="WXM158" s="32"/>
      <c r="WXN158" s="32"/>
    </row>
    <row r="159" spans="1:826 1025:1850 2049:2874 3073:3898 4097:4922 5121:5946 6145:6970 7169:7994 8193:9018 9217:10042 10241:11066 11265:12090 12289:13114 13313:14138 14337:15162 15361:16186" x14ac:dyDescent="0.2">
      <c r="A159" s="38">
        <v>45292</v>
      </c>
      <c r="B159" s="39">
        <v>947</v>
      </c>
      <c r="C159" s="40">
        <v>1107</v>
      </c>
      <c r="D159" s="40">
        <v>1262</v>
      </c>
      <c r="E159" s="40" t="s">
        <v>104</v>
      </c>
      <c r="F159" s="40" t="s">
        <v>104</v>
      </c>
      <c r="G159" s="40" t="s">
        <v>104</v>
      </c>
      <c r="H159" s="40" t="s">
        <v>104</v>
      </c>
      <c r="I159" s="40" t="s">
        <v>104</v>
      </c>
      <c r="J159" s="40" t="s">
        <v>104</v>
      </c>
      <c r="K159" s="40" t="s">
        <v>104</v>
      </c>
      <c r="L159" s="40" t="s">
        <v>104</v>
      </c>
      <c r="M159" s="40" t="s">
        <v>104</v>
      </c>
      <c r="N159" s="40" t="s">
        <v>104</v>
      </c>
      <c r="O159" s="40" t="s">
        <v>104</v>
      </c>
      <c r="P159" s="40" t="s">
        <v>104</v>
      </c>
      <c r="Q159" s="40" t="s">
        <v>104</v>
      </c>
      <c r="R159" s="40" t="s">
        <v>104</v>
      </c>
      <c r="S159" s="40" t="s">
        <v>104</v>
      </c>
      <c r="T159" s="40" t="s">
        <v>104</v>
      </c>
      <c r="U159" s="40" t="s">
        <v>104</v>
      </c>
      <c r="V159" s="40" t="s">
        <v>104</v>
      </c>
      <c r="W159" s="40" t="s">
        <v>104</v>
      </c>
      <c r="X159" s="40" t="s">
        <v>104</v>
      </c>
      <c r="Y159" s="40" t="s">
        <v>104</v>
      </c>
      <c r="Z159" s="40" t="s">
        <v>104</v>
      </c>
      <c r="AA159" s="40" t="s">
        <v>104</v>
      </c>
      <c r="AB159" s="40" t="s">
        <v>104</v>
      </c>
      <c r="AC159" s="40">
        <v>1171</v>
      </c>
      <c r="AD159" s="40">
        <v>1420</v>
      </c>
      <c r="AE159" s="40">
        <v>1755</v>
      </c>
      <c r="AF159" s="40" t="s">
        <v>104</v>
      </c>
      <c r="AG159" s="40" t="s">
        <v>104</v>
      </c>
      <c r="AH159" s="40" t="s">
        <v>104</v>
      </c>
      <c r="AI159" s="40">
        <v>947</v>
      </c>
      <c r="AJ159" s="40">
        <v>1223</v>
      </c>
      <c r="AK159" s="40">
        <v>1409</v>
      </c>
      <c r="AL159" s="40" t="s">
        <v>104</v>
      </c>
      <c r="AM159" s="40" t="s">
        <v>104</v>
      </c>
      <c r="AN159" s="40" t="s">
        <v>104</v>
      </c>
      <c r="AO159" s="40" t="s">
        <v>104</v>
      </c>
      <c r="AP159" s="40" t="s">
        <v>104</v>
      </c>
      <c r="AQ159" s="40" t="s">
        <v>104</v>
      </c>
      <c r="AR159" s="40" t="s">
        <v>104</v>
      </c>
      <c r="AS159" s="40" t="s">
        <v>104</v>
      </c>
      <c r="AT159" s="40" t="s">
        <v>104</v>
      </c>
      <c r="AU159" s="40" t="s">
        <v>104</v>
      </c>
      <c r="AV159" s="40" t="s">
        <v>104</v>
      </c>
      <c r="AW159" s="40" t="s">
        <v>104</v>
      </c>
      <c r="AX159" s="40">
        <v>914</v>
      </c>
      <c r="AY159" s="40">
        <v>1107</v>
      </c>
      <c r="AZ159" s="40">
        <v>1308</v>
      </c>
      <c r="BA159" s="40" t="s">
        <v>104</v>
      </c>
      <c r="BB159" s="40" t="s">
        <v>104</v>
      </c>
      <c r="BC159" s="40" t="s">
        <v>104</v>
      </c>
      <c r="BD159" s="40" t="s">
        <v>104</v>
      </c>
      <c r="BE159" s="40" t="s">
        <v>104</v>
      </c>
      <c r="BF159" s="40" t="s">
        <v>104</v>
      </c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</row>
    <row r="160" spans="1:826 1025:1850 2049:2874 3073:3898 4097:4922 5121:5946 6145:6970 7169:7994 8193:9018 9217:10042 10241:11066 11265:12090 12289:13114 13313:14138 14337:15162 15361:16186" s="2" customFormat="1" ht="12.75" customHeight="1" x14ac:dyDescent="0.2">
      <c r="A160" s="29">
        <v>45323</v>
      </c>
      <c r="B160" s="33">
        <v>984</v>
      </c>
      <c r="C160" s="32">
        <v>1176</v>
      </c>
      <c r="D160" s="32">
        <v>1365</v>
      </c>
      <c r="E160" s="32" t="s">
        <v>104</v>
      </c>
      <c r="F160" s="32" t="s">
        <v>104</v>
      </c>
      <c r="G160" s="32" t="s">
        <v>104</v>
      </c>
      <c r="H160" s="32" t="s">
        <v>104</v>
      </c>
      <c r="I160" s="32" t="s">
        <v>104</v>
      </c>
      <c r="J160" s="32" t="s">
        <v>104</v>
      </c>
      <c r="K160" s="32" t="s">
        <v>104</v>
      </c>
      <c r="L160" s="32" t="s">
        <v>104</v>
      </c>
      <c r="M160" s="32" t="s">
        <v>104</v>
      </c>
      <c r="N160" s="32" t="s">
        <v>104</v>
      </c>
      <c r="O160" s="32" t="s">
        <v>104</v>
      </c>
      <c r="P160" s="32" t="s">
        <v>104</v>
      </c>
      <c r="Q160" s="32" t="s">
        <v>104</v>
      </c>
      <c r="R160" s="32" t="s">
        <v>104</v>
      </c>
      <c r="S160" s="32" t="s">
        <v>104</v>
      </c>
      <c r="T160" s="32" t="s">
        <v>104</v>
      </c>
      <c r="U160" s="32" t="s">
        <v>104</v>
      </c>
      <c r="V160" s="32" t="s">
        <v>104</v>
      </c>
      <c r="W160" s="32" t="s">
        <v>104</v>
      </c>
      <c r="X160" s="32" t="s">
        <v>104</v>
      </c>
      <c r="Y160" s="32" t="s">
        <v>104</v>
      </c>
      <c r="Z160" s="32" t="s">
        <v>104</v>
      </c>
      <c r="AA160" s="32" t="s">
        <v>104</v>
      </c>
      <c r="AB160" s="32" t="s">
        <v>104</v>
      </c>
      <c r="AC160" s="32">
        <v>1123</v>
      </c>
      <c r="AD160" s="32">
        <v>1403</v>
      </c>
      <c r="AE160" s="32">
        <v>1792</v>
      </c>
      <c r="AF160" s="32" t="s">
        <v>104</v>
      </c>
      <c r="AG160" s="32" t="s">
        <v>104</v>
      </c>
      <c r="AH160" s="32" t="s">
        <v>104</v>
      </c>
      <c r="AI160" s="32">
        <v>1003</v>
      </c>
      <c r="AJ160" s="32">
        <v>1263</v>
      </c>
      <c r="AK160" s="32">
        <v>1422</v>
      </c>
      <c r="AL160" s="32" t="s">
        <v>104</v>
      </c>
      <c r="AM160" s="32" t="s">
        <v>104</v>
      </c>
      <c r="AN160" s="32" t="s">
        <v>104</v>
      </c>
      <c r="AO160" s="32" t="s">
        <v>104</v>
      </c>
      <c r="AP160" s="32" t="s">
        <v>104</v>
      </c>
      <c r="AQ160" s="32" t="s">
        <v>104</v>
      </c>
      <c r="AR160" s="32" t="s">
        <v>104</v>
      </c>
      <c r="AS160" s="32" t="s">
        <v>104</v>
      </c>
      <c r="AT160" s="32" t="s">
        <v>104</v>
      </c>
      <c r="AU160" s="32" t="s">
        <v>104</v>
      </c>
      <c r="AV160" s="32" t="s">
        <v>104</v>
      </c>
      <c r="AW160" s="32" t="s">
        <v>104</v>
      </c>
      <c r="AX160" s="32">
        <v>840</v>
      </c>
      <c r="AY160" s="32">
        <v>1077</v>
      </c>
      <c r="AZ160" s="32">
        <v>1311</v>
      </c>
      <c r="BA160" s="32" t="s">
        <v>104</v>
      </c>
      <c r="BB160" s="32" t="s">
        <v>104</v>
      </c>
      <c r="BC160" s="32" t="s">
        <v>104</v>
      </c>
      <c r="BD160" s="32" t="s">
        <v>104</v>
      </c>
      <c r="BE160" s="32" t="s">
        <v>104</v>
      </c>
      <c r="BF160" s="32" t="s">
        <v>104</v>
      </c>
      <c r="IW160" s="29"/>
      <c r="IX160" s="33"/>
      <c r="IY160" s="32"/>
      <c r="IZ160" s="32"/>
      <c r="JA160" s="32"/>
      <c r="JB160" s="32"/>
      <c r="JC160" s="32"/>
      <c r="JD160" s="32"/>
      <c r="JE160" s="32"/>
      <c r="JF160" s="32"/>
      <c r="JG160" s="32"/>
      <c r="JH160" s="32"/>
      <c r="JI160" s="32"/>
      <c r="JJ160" s="32"/>
      <c r="JK160" s="32"/>
      <c r="JL160" s="32"/>
      <c r="JM160" s="32"/>
      <c r="JN160" s="32"/>
      <c r="JO160" s="32"/>
      <c r="JP160" s="32"/>
      <c r="JQ160" s="32"/>
      <c r="JR160" s="32"/>
      <c r="JS160" s="32"/>
      <c r="JT160" s="32"/>
      <c r="JU160" s="32"/>
      <c r="JV160" s="32"/>
      <c r="JW160" s="32"/>
      <c r="JX160" s="32"/>
      <c r="JY160" s="32"/>
      <c r="JZ160" s="32"/>
      <c r="KA160" s="32"/>
      <c r="KB160" s="32"/>
      <c r="KC160" s="32"/>
      <c r="KD160" s="32"/>
      <c r="KE160" s="32"/>
      <c r="KF160" s="32"/>
      <c r="KG160" s="32"/>
      <c r="KH160" s="32"/>
      <c r="KI160" s="32"/>
      <c r="KJ160" s="32"/>
      <c r="KK160" s="32"/>
      <c r="KL160" s="32"/>
      <c r="KM160" s="32"/>
      <c r="KN160" s="32"/>
      <c r="KO160" s="32"/>
      <c r="KP160" s="32"/>
      <c r="KQ160" s="32"/>
      <c r="KR160" s="32"/>
      <c r="KS160" s="32"/>
      <c r="KT160" s="32"/>
      <c r="KU160" s="32"/>
      <c r="KV160" s="32"/>
      <c r="KW160" s="32"/>
      <c r="KX160" s="32"/>
      <c r="KY160" s="32"/>
      <c r="KZ160" s="32"/>
      <c r="LA160" s="32"/>
      <c r="LB160" s="32"/>
      <c r="SS160" s="29"/>
      <c r="ST160" s="33"/>
      <c r="SU160" s="32"/>
      <c r="SV160" s="32"/>
      <c r="SW160" s="32"/>
      <c r="SX160" s="32"/>
      <c r="SY160" s="32"/>
      <c r="SZ160" s="32"/>
      <c r="TA160" s="32"/>
      <c r="TB160" s="32"/>
      <c r="TC160" s="32"/>
      <c r="TD160" s="32"/>
      <c r="TE160" s="32"/>
      <c r="TF160" s="32"/>
      <c r="TG160" s="32"/>
      <c r="TH160" s="32"/>
      <c r="TI160" s="32"/>
      <c r="TJ160" s="32"/>
      <c r="TK160" s="32"/>
      <c r="TL160" s="32"/>
      <c r="TM160" s="32"/>
      <c r="TN160" s="32"/>
      <c r="TO160" s="32"/>
      <c r="TP160" s="32"/>
      <c r="TQ160" s="32"/>
      <c r="TR160" s="32"/>
      <c r="TS160" s="32"/>
      <c r="TT160" s="32"/>
      <c r="TU160" s="32"/>
      <c r="TV160" s="32"/>
      <c r="TW160" s="32"/>
      <c r="TX160" s="32"/>
      <c r="TY160" s="32"/>
      <c r="TZ160" s="32"/>
      <c r="UA160" s="32"/>
      <c r="UB160" s="32"/>
      <c r="UC160" s="32"/>
      <c r="UD160" s="32"/>
      <c r="UE160" s="32"/>
      <c r="UF160" s="32"/>
      <c r="UG160" s="32"/>
      <c r="UH160" s="32"/>
      <c r="UI160" s="32"/>
      <c r="UJ160" s="32"/>
      <c r="UK160" s="32"/>
      <c r="UL160" s="32"/>
      <c r="UM160" s="32"/>
      <c r="UN160" s="32"/>
      <c r="UO160" s="32"/>
      <c r="UP160" s="32"/>
      <c r="UQ160" s="32"/>
      <c r="UR160" s="32"/>
      <c r="US160" s="32"/>
      <c r="UT160" s="32"/>
      <c r="UU160" s="32"/>
      <c r="UV160" s="32"/>
      <c r="UW160" s="32"/>
      <c r="UX160" s="32"/>
      <c r="ACO160" s="29"/>
      <c r="ACP160" s="33"/>
      <c r="ACQ160" s="32"/>
      <c r="ACR160" s="32"/>
      <c r="ACS160" s="32"/>
      <c r="ACT160" s="32"/>
      <c r="ACU160" s="32"/>
      <c r="ACV160" s="32"/>
      <c r="ACW160" s="32"/>
      <c r="ACX160" s="32"/>
      <c r="ACY160" s="32"/>
      <c r="ACZ160" s="32"/>
      <c r="ADA160" s="32"/>
      <c r="ADB160" s="32"/>
      <c r="ADC160" s="32"/>
      <c r="ADD160" s="32"/>
      <c r="ADE160" s="32"/>
      <c r="ADF160" s="32"/>
      <c r="ADG160" s="32"/>
      <c r="ADH160" s="32"/>
      <c r="ADI160" s="32"/>
      <c r="ADJ160" s="32"/>
      <c r="ADK160" s="32"/>
      <c r="ADL160" s="32"/>
      <c r="ADM160" s="32"/>
      <c r="ADN160" s="32"/>
      <c r="ADO160" s="32"/>
      <c r="ADP160" s="32"/>
      <c r="ADQ160" s="32"/>
      <c r="ADR160" s="32"/>
      <c r="ADS160" s="32"/>
      <c r="ADT160" s="32"/>
      <c r="ADU160" s="32"/>
      <c r="ADV160" s="32"/>
      <c r="ADW160" s="32"/>
      <c r="ADX160" s="32"/>
      <c r="ADY160" s="32"/>
      <c r="ADZ160" s="32"/>
      <c r="AEA160" s="32"/>
      <c r="AEB160" s="32"/>
      <c r="AEC160" s="32"/>
      <c r="AED160" s="32"/>
      <c r="AEE160" s="32"/>
      <c r="AEF160" s="32"/>
      <c r="AEG160" s="32"/>
      <c r="AEH160" s="32"/>
      <c r="AEI160" s="32"/>
      <c r="AEJ160" s="32"/>
      <c r="AEK160" s="32"/>
      <c r="AEL160" s="32"/>
      <c r="AEM160" s="32"/>
      <c r="AEN160" s="32"/>
      <c r="AEO160" s="32"/>
      <c r="AEP160" s="32"/>
      <c r="AEQ160" s="32"/>
      <c r="AER160" s="32"/>
      <c r="AES160" s="32"/>
      <c r="AET160" s="32"/>
      <c r="AMK160" s="29"/>
      <c r="AML160" s="33"/>
      <c r="AMM160" s="32"/>
      <c r="AMN160" s="32"/>
      <c r="AMO160" s="32"/>
      <c r="AMP160" s="32"/>
      <c r="AMQ160" s="32"/>
      <c r="AMR160" s="32"/>
      <c r="AMS160" s="32"/>
      <c r="AMT160" s="32"/>
      <c r="AMU160" s="32"/>
      <c r="AMV160" s="32"/>
      <c r="AMW160" s="32"/>
      <c r="AMX160" s="32"/>
      <c r="AMY160" s="32"/>
      <c r="AMZ160" s="32"/>
      <c r="ANA160" s="32"/>
      <c r="ANB160" s="32"/>
      <c r="ANC160" s="32"/>
      <c r="AND160" s="32"/>
      <c r="ANE160" s="32"/>
      <c r="ANF160" s="32"/>
      <c r="ANG160" s="32"/>
      <c r="ANH160" s="32"/>
      <c r="ANI160" s="32"/>
      <c r="ANJ160" s="32"/>
      <c r="ANK160" s="32"/>
      <c r="ANL160" s="32"/>
      <c r="ANM160" s="32"/>
      <c r="ANN160" s="32"/>
      <c r="ANO160" s="32"/>
      <c r="ANP160" s="32"/>
      <c r="ANQ160" s="32"/>
      <c r="ANR160" s="32"/>
      <c r="ANS160" s="32"/>
      <c r="ANT160" s="32"/>
      <c r="ANU160" s="32"/>
      <c r="ANV160" s="32"/>
      <c r="ANW160" s="32"/>
      <c r="ANX160" s="32"/>
      <c r="ANY160" s="32"/>
      <c r="ANZ160" s="32"/>
      <c r="AOA160" s="32"/>
      <c r="AOB160" s="32"/>
      <c r="AOC160" s="32"/>
      <c r="AOD160" s="32"/>
      <c r="AOE160" s="32"/>
      <c r="AOF160" s="32"/>
      <c r="AOG160" s="32"/>
      <c r="AOH160" s="32"/>
      <c r="AOI160" s="32"/>
      <c r="AOJ160" s="32"/>
      <c r="AOK160" s="32"/>
      <c r="AOL160" s="32"/>
      <c r="AOM160" s="32"/>
      <c r="AON160" s="32"/>
      <c r="AOO160" s="32"/>
      <c r="AOP160" s="32"/>
      <c r="AWG160" s="29"/>
      <c r="AWH160" s="33"/>
      <c r="AWI160" s="32"/>
      <c r="AWJ160" s="32"/>
      <c r="AWK160" s="32"/>
      <c r="AWL160" s="32"/>
      <c r="AWM160" s="32"/>
      <c r="AWN160" s="32"/>
      <c r="AWO160" s="32"/>
      <c r="AWP160" s="32"/>
      <c r="AWQ160" s="32"/>
      <c r="AWR160" s="32"/>
      <c r="AWS160" s="32"/>
      <c r="AWT160" s="32"/>
      <c r="AWU160" s="32"/>
      <c r="AWV160" s="32"/>
      <c r="AWW160" s="32"/>
      <c r="AWX160" s="32"/>
      <c r="AWY160" s="32"/>
      <c r="AWZ160" s="32"/>
      <c r="AXA160" s="32"/>
      <c r="AXB160" s="32"/>
      <c r="AXC160" s="32"/>
      <c r="AXD160" s="32"/>
      <c r="AXE160" s="32"/>
      <c r="AXF160" s="32"/>
      <c r="AXG160" s="32"/>
      <c r="AXH160" s="32"/>
      <c r="AXI160" s="32"/>
      <c r="AXJ160" s="32"/>
      <c r="AXK160" s="32"/>
      <c r="AXL160" s="32"/>
      <c r="AXM160" s="32"/>
      <c r="AXN160" s="32"/>
      <c r="AXO160" s="32"/>
      <c r="AXP160" s="32"/>
      <c r="AXQ160" s="32"/>
      <c r="AXR160" s="32"/>
      <c r="AXS160" s="32"/>
      <c r="AXT160" s="32"/>
      <c r="AXU160" s="32"/>
      <c r="AXV160" s="32"/>
      <c r="AXW160" s="32"/>
      <c r="AXX160" s="32"/>
      <c r="AXY160" s="32"/>
      <c r="AXZ160" s="32"/>
      <c r="AYA160" s="32"/>
      <c r="AYB160" s="32"/>
      <c r="AYC160" s="32"/>
      <c r="AYD160" s="32"/>
      <c r="AYE160" s="32"/>
      <c r="AYF160" s="32"/>
      <c r="AYG160" s="32"/>
      <c r="AYH160" s="32"/>
      <c r="AYI160" s="32"/>
      <c r="AYJ160" s="32"/>
      <c r="AYK160" s="32"/>
      <c r="AYL160" s="32"/>
      <c r="BGC160" s="29"/>
      <c r="BGD160" s="33"/>
      <c r="BGE160" s="32"/>
      <c r="BGF160" s="32"/>
      <c r="BGG160" s="32"/>
      <c r="BGH160" s="32"/>
      <c r="BGI160" s="32"/>
      <c r="BGJ160" s="32"/>
      <c r="BGK160" s="32"/>
      <c r="BGL160" s="32"/>
      <c r="BGM160" s="32"/>
      <c r="BGN160" s="32"/>
      <c r="BGO160" s="32"/>
      <c r="BGP160" s="32"/>
      <c r="BGQ160" s="32"/>
      <c r="BGR160" s="32"/>
      <c r="BGS160" s="32"/>
      <c r="BGT160" s="32"/>
      <c r="BGU160" s="32"/>
      <c r="BGV160" s="32"/>
      <c r="BGW160" s="32"/>
      <c r="BGX160" s="32"/>
      <c r="BGY160" s="32"/>
      <c r="BGZ160" s="32"/>
      <c r="BHA160" s="32"/>
      <c r="BHB160" s="32"/>
      <c r="BHC160" s="32"/>
      <c r="BHD160" s="32"/>
      <c r="BHE160" s="32"/>
      <c r="BHF160" s="32"/>
      <c r="BHG160" s="32"/>
      <c r="BHH160" s="32"/>
      <c r="BHI160" s="32"/>
      <c r="BHJ160" s="32"/>
      <c r="BHK160" s="32"/>
      <c r="BHL160" s="32"/>
      <c r="BHM160" s="32"/>
      <c r="BHN160" s="32"/>
      <c r="BHO160" s="32"/>
      <c r="BHP160" s="32"/>
      <c r="BHQ160" s="32"/>
      <c r="BHR160" s="32"/>
      <c r="BHS160" s="32"/>
      <c r="BHT160" s="32"/>
      <c r="BHU160" s="32"/>
      <c r="BHV160" s="32"/>
      <c r="BHW160" s="32"/>
      <c r="BHX160" s="32"/>
      <c r="BHY160" s="32"/>
      <c r="BHZ160" s="32"/>
      <c r="BIA160" s="32"/>
      <c r="BIB160" s="32"/>
      <c r="BIC160" s="32"/>
      <c r="BID160" s="32"/>
      <c r="BIE160" s="32"/>
      <c r="BIF160" s="32"/>
      <c r="BIG160" s="32"/>
      <c r="BIH160" s="32"/>
      <c r="BPY160" s="29"/>
      <c r="BPZ160" s="33"/>
      <c r="BQA160" s="32"/>
      <c r="BQB160" s="32"/>
      <c r="BQC160" s="32"/>
      <c r="BQD160" s="32"/>
      <c r="BQE160" s="32"/>
      <c r="BQF160" s="32"/>
      <c r="BQG160" s="32"/>
      <c r="BQH160" s="32"/>
      <c r="BQI160" s="32"/>
      <c r="BQJ160" s="32"/>
      <c r="BQK160" s="32"/>
      <c r="BQL160" s="32"/>
      <c r="BQM160" s="32"/>
      <c r="BQN160" s="32"/>
      <c r="BQO160" s="32"/>
      <c r="BQP160" s="32"/>
      <c r="BQQ160" s="32"/>
      <c r="BQR160" s="32"/>
      <c r="BQS160" s="32"/>
      <c r="BQT160" s="32"/>
      <c r="BQU160" s="32"/>
      <c r="BQV160" s="32"/>
      <c r="BQW160" s="32"/>
      <c r="BQX160" s="32"/>
      <c r="BQY160" s="32"/>
      <c r="BQZ160" s="32"/>
      <c r="BRA160" s="32"/>
      <c r="BRB160" s="32"/>
      <c r="BRC160" s="32"/>
      <c r="BRD160" s="32"/>
      <c r="BRE160" s="32"/>
      <c r="BRF160" s="32"/>
      <c r="BRG160" s="32"/>
      <c r="BRH160" s="32"/>
      <c r="BRI160" s="32"/>
      <c r="BRJ160" s="32"/>
      <c r="BRK160" s="32"/>
      <c r="BRL160" s="32"/>
      <c r="BRM160" s="32"/>
      <c r="BRN160" s="32"/>
      <c r="BRO160" s="32"/>
      <c r="BRP160" s="32"/>
      <c r="BRQ160" s="32"/>
      <c r="BRR160" s="32"/>
      <c r="BRS160" s="32"/>
      <c r="BRT160" s="32"/>
      <c r="BRU160" s="32"/>
      <c r="BRV160" s="32"/>
      <c r="BRW160" s="32"/>
      <c r="BRX160" s="32"/>
      <c r="BRY160" s="32"/>
      <c r="BRZ160" s="32"/>
      <c r="BSA160" s="32"/>
      <c r="BSB160" s="32"/>
      <c r="BSC160" s="32"/>
      <c r="BSD160" s="32"/>
      <c r="BZU160" s="29"/>
      <c r="BZV160" s="33"/>
      <c r="BZW160" s="32"/>
      <c r="BZX160" s="32"/>
      <c r="BZY160" s="32"/>
      <c r="BZZ160" s="32"/>
      <c r="CAA160" s="32"/>
      <c r="CAB160" s="32"/>
      <c r="CAC160" s="32"/>
      <c r="CAD160" s="32"/>
      <c r="CAE160" s="32"/>
      <c r="CAF160" s="32"/>
      <c r="CAG160" s="32"/>
      <c r="CAH160" s="32"/>
      <c r="CAI160" s="32"/>
      <c r="CAJ160" s="32"/>
      <c r="CAK160" s="32"/>
      <c r="CAL160" s="32"/>
      <c r="CAM160" s="32"/>
      <c r="CAN160" s="32"/>
      <c r="CAO160" s="32"/>
      <c r="CAP160" s="32"/>
      <c r="CAQ160" s="32"/>
      <c r="CAR160" s="32"/>
      <c r="CAS160" s="32"/>
      <c r="CAT160" s="32"/>
      <c r="CAU160" s="32"/>
      <c r="CAV160" s="32"/>
      <c r="CAW160" s="32"/>
      <c r="CAX160" s="32"/>
      <c r="CAY160" s="32"/>
      <c r="CAZ160" s="32"/>
      <c r="CBA160" s="32"/>
      <c r="CBB160" s="32"/>
      <c r="CBC160" s="32"/>
      <c r="CBD160" s="32"/>
      <c r="CBE160" s="32"/>
      <c r="CBF160" s="32"/>
      <c r="CBG160" s="32"/>
      <c r="CBH160" s="32"/>
      <c r="CBI160" s="32"/>
      <c r="CBJ160" s="32"/>
      <c r="CBK160" s="32"/>
      <c r="CBL160" s="32"/>
      <c r="CBM160" s="32"/>
      <c r="CBN160" s="32"/>
      <c r="CBO160" s="32"/>
      <c r="CBP160" s="32"/>
      <c r="CBQ160" s="32"/>
      <c r="CBR160" s="32"/>
      <c r="CBS160" s="32"/>
      <c r="CBT160" s="32"/>
      <c r="CBU160" s="32"/>
      <c r="CBV160" s="32"/>
      <c r="CBW160" s="32"/>
      <c r="CBX160" s="32"/>
      <c r="CBY160" s="32"/>
      <c r="CBZ160" s="32"/>
      <c r="CJQ160" s="29"/>
      <c r="CJR160" s="33"/>
      <c r="CJS160" s="32"/>
      <c r="CJT160" s="32"/>
      <c r="CJU160" s="32"/>
      <c r="CJV160" s="32"/>
      <c r="CJW160" s="32"/>
      <c r="CJX160" s="32"/>
      <c r="CJY160" s="32"/>
      <c r="CJZ160" s="32"/>
      <c r="CKA160" s="32"/>
      <c r="CKB160" s="32"/>
      <c r="CKC160" s="32"/>
      <c r="CKD160" s="32"/>
      <c r="CKE160" s="32"/>
      <c r="CKF160" s="32"/>
      <c r="CKG160" s="32"/>
      <c r="CKH160" s="32"/>
      <c r="CKI160" s="32"/>
      <c r="CKJ160" s="32"/>
      <c r="CKK160" s="32"/>
      <c r="CKL160" s="32"/>
      <c r="CKM160" s="32"/>
      <c r="CKN160" s="32"/>
      <c r="CKO160" s="32"/>
      <c r="CKP160" s="32"/>
      <c r="CKQ160" s="32"/>
      <c r="CKR160" s="32"/>
      <c r="CKS160" s="32"/>
      <c r="CKT160" s="32"/>
      <c r="CKU160" s="32"/>
      <c r="CKV160" s="32"/>
      <c r="CKW160" s="32"/>
      <c r="CKX160" s="32"/>
      <c r="CKY160" s="32"/>
      <c r="CKZ160" s="32"/>
      <c r="CLA160" s="32"/>
      <c r="CLB160" s="32"/>
      <c r="CLC160" s="32"/>
      <c r="CLD160" s="32"/>
      <c r="CLE160" s="32"/>
      <c r="CLF160" s="32"/>
      <c r="CLG160" s="32"/>
      <c r="CLH160" s="32"/>
      <c r="CLI160" s="32"/>
      <c r="CLJ160" s="32"/>
      <c r="CLK160" s="32"/>
      <c r="CLL160" s="32"/>
      <c r="CLM160" s="32"/>
      <c r="CLN160" s="32"/>
      <c r="CLO160" s="32"/>
      <c r="CLP160" s="32"/>
      <c r="CLQ160" s="32"/>
      <c r="CLR160" s="32"/>
      <c r="CLS160" s="32"/>
      <c r="CLT160" s="32"/>
      <c r="CLU160" s="32"/>
      <c r="CLV160" s="32"/>
      <c r="CTM160" s="29"/>
      <c r="CTN160" s="33"/>
      <c r="CTO160" s="32"/>
      <c r="CTP160" s="32"/>
      <c r="CTQ160" s="32"/>
      <c r="CTR160" s="32"/>
      <c r="CTS160" s="32"/>
      <c r="CTT160" s="32"/>
      <c r="CTU160" s="32"/>
      <c r="CTV160" s="32"/>
      <c r="CTW160" s="32"/>
      <c r="CTX160" s="32"/>
      <c r="CTY160" s="32"/>
      <c r="CTZ160" s="32"/>
      <c r="CUA160" s="32"/>
      <c r="CUB160" s="32"/>
      <c r="CUC160" s="32"/>
      <c r="CUD160" s="32"/>
      <c r="CUE160" s="32"/>
      <c r="CUF160" s="32"/>
      <c r="CUG160" s="32"/>
      <c r="CUH160" s="32"/>
      <c r="CUI160" s="32"/>
      <c r="CUJ160" s="32"/>
      <c r="CUK160" s="32"/>
      <c r="CUL160" s="32"/>
      <c r="CUM160" s="32"/>
      <c r="CUN160" s="32"/>
      <c r="CUO160" s="32"/>
      <c r="CUP160" s="32"/>
      <c r="CUQ160" s="32"/>
      <c r="CUR160" s="32"/>
      <c r="CUS160" s="32"/>
      <c r="CUT160" s="32"/>
      <c r="CUU160" s="32"/>
      <c r="CUV160" s="32"/>
      <c r="CUW160" s="32"/>
      <c r="CUX160" s="32"/>
      <c r="CUY160" s="32"/>
      <c r="CUZ160" s="32"/>
      <c r="CVA160" s="32"/>
      <c r="CVB160" s="32"/>
      <c r="CVC160" s="32"/>
      <c r="CVD160" s="32"/>
      <c r="CVE160" s="32"/>
      <c r="CVF160" s="32"/>
      <c r="CVG160" s="32"/>
      <c r="CVH160" s="32"/>
      <c r="CVI160" s="32"/>
      <c r="CVJ160" s="32"/>
      <c r="CVK160" s="32"/>
      <c r="CVL160" s="32"/>
      <c r="CVM160" s="32"/>
      <c r="CVN160" s="32"/>
      <c r="CVO160" s="32"/>
      <c r="CVP160" s="32"/>
      <c r="CVQ160" s="32"/>
      <c r="CVR160" s="32"/>
      <c r="DDI160" s="29"/>
      <c r="DDJ160" s="33"/>
      <c r="DDK160" s="32"/>
      <c r="DDL160" s="32"/>
      <c r="DDM160" s="32"/>
      <c r="DDN160" s="32"/>
      <c r="DDO160" s="32"/>
      <c r="DDP160" s="32"/>
      <c r="DDQ160" s="32"/>
      <c r="DDR160" s="32"/>
      <c r="DDS160" s="32"/>
      <c r="DDT160" s="32"/>
      <c r="DDU160" s="32"/>
      <c r="DDV160" s="32"/>
      <c r="DDW160" s="32"/>
      <c r="DDX160" s="32"/>
      <c r="DDY160" s="32"/>
      <c r="DDZ160" s="32"/>
      <c r="DEA160" s="32"/>
      <c r="DEB160" s="32"/>
      <c r="DEC160" s="32"/>
      <c r="DED160" s="32"/>
      <c r="DEE160" s="32"/>
      <c r="DEF160" s="32"/>
      <c r="DEG160" s="32"/>
      <c r="DEH160" s="32"/>
      <c r="DEI160" s="32"/>
      <c r="DEJ160" s="32"/>
      <c r="DEK160" s="32"/>
      <c r="DEL160" s="32"/>
      <c r="DEM160" s="32"/>
      <c r="DEN160" s="32"/>
      <c r="DEO160" s="32"/>
      <c r="DEP160" s="32"/>
      <c r="DEQ160" s="32"/>
      <c r="DER160" s="32"/>
      <c r="DES160" s="32"/>
      <c r="DET160" s="32"/>
      <c r="DEU160" s="32"/>
      <c r="DEV160" s="32"/>
      <c r="DEW160" s="32"/>
      <c r="DEX160" s="32"/>
      <c r="DEY160" s="32"/>
      <c r="DEZ160" s="32"/>
      <c r="DFA160" s="32"/>
      <c r="DFB160" s="32"/>
      <c r="DFC160" s="32"/>
      <c r="DFD160" s="32"/>
      <c r="DFE160" s="32"/>
      <c r="DFF160" s="32"/>
      <c r="DFG160" s="32"/>
      <c r="DFH160" s="32"/>
      <c r="DFI160" s="32"/>
      <c r="DFJ160" s="32"/>
      <c r="DFK160" s="32"/>
      <c r="DFL160" s="32"/>
      <c r="DFM160" s="32"/>
      <c r="DFN160" s="32"/>
      <c r="DNE160" s="29"/>
      <c r="DNF160" s="33"/>
      <c r="DNG160" s="32"/>
      <c r="DNH160" s="32"/>
      <c r="DNI160" s="32"/>
      <c r="DNJ160" s="32"/>
      <c r="DNK160" s="32"/>
      <c r="DNL160" s="32"/>
      <c r="DNM160" s="32"/>
      <c r="DNN160" s="32"/>
      <c r="DNO160" s="32"/>
      <c r="DNP160" s="32"/>
      <c r="DNQ160" s="32"/>
      <c r="DNR160" s="32"/>
      <c r="DNS160" s="32"/>
      <c r="DNT160" s="32"/>
      <c r="DNU160" s="32"/>
      <c r="DNV160" s="32"/>
      <c r="DNW160" s="32"/>
      <c r="DNX160" s="32"/>
      <c r="DNY160" s="32"/>
      <c r="DNZ160" s="32"/>
      <c r="DOA160" s="32"/>
      <c r="DOB160" s="32"/>
      <c r="DOC160" s="32"/>
      <c r="DOD160" s="32"/>
      <c r="DOE160" s="32"/>
      <c r="DOF160" s="32"/>
      <c r="DOG160" s="32"/>
      <c r="DOH160" s="32"/>
      <c r="DOI160" s="32"/>
      <c r="DOJ160" s="32"/>
      <c r="DOK160" s="32"/>
      <c r="DOL160" s="32"/>
      <c r="DOM160" s="32"/>
      <c r="DON160" s="32"/>
      <c r="DOO160" s="32"/>
      <c r="DOP160" s="32"/>
      <c r="DOQ160" s="32"/>
      <c r="DOR160" s="32"/>
      <c r="DOS160" s="32"/>
      <c r="DOT160" s="32"/>
      <c r="DOU160" s="32"/>
      <c r="DOV160" s="32"/>
      <c r="DOW160" s="32"/>
      <c r="DOX160" s="32"/>
      <c r="DOY160" s="32"/>
      <c r="DOZ160" s="32"/>
      <c r="DPA160" s="32"/>
      <c r="DPB160" s="32"/>
      <c r="DPC160" s="32"/>
      <c r="DPD160" s="32"/>
      <c r="DPE160" s="32"/>
      <c r="DPF160" s="32"/>
      <c r="DPG160" s="32"/>
      <c r="DPH160" s="32"/>
      <c r="DPI160" s="32"/>
      <c r="DPJ160" s="32"/>
      <c r="DXA160" s="29"/>
      <c r="DXB160" s="33"/>
      <c r="DXC160" s="32"/>
      <c r="DXD160" s="32"/>
      <c r="DXE160" s="32"/>
      <c r="DXF160" s="32"/>
      <c r="DXG160" s="32"/>
      <c r="DXH160" s="32"/>
      <c r="DXI160" s="32"/>
      <c r="DXJ160" s="32"/>
      <c r="DXK160" s="32"/>
      <c r="DXL160" s="32"/>
      <c r="DXM160" s="32"/>
      <c r="DXN160" s="32"/>
      <c r="DXO160" s="32"/>
      <c r="DXP160" s="32"/>
      <c r="DXQ160" s="32"/>
      <c r="DXR160" s="32"/>
      <c r="DXS160" s="32"/>
      <c r="DXT160" s="32"/>
      <c r="DXU160" s="32"/>
      <c r="DXV160" s="32"/>
      <c r="DXW160" s="32"/>
      <c r="DXX160" s="32"/>
      <c r="DXY160" s="32"/>
      <c r="DXZ160" s="32"/>
      <c r="DYA160" s="32"/>
      <c r="DYB160" s="32"/>
      <c r="DYC160" s="32"/>
      <c r="DYD160" s="32"/>
      <c r="DYE160" s="32"/>
      <c r="DYF160" s="32"/>
      <c r="DYG160" s="32"/>
      <c r="DYH160" s="32"/>
      <c r="DYI160" s="32"/>
      <c r="DYJ160" s="32"/>
      <c r="DYK160" s="32"/>
      <c r="DYL160" s="32"/>
      <c r="DYM160" s="32"/>
      <c r="DYN160" s="32"/>
      <c r="DYO160" s="32"/>
      <c r="DYP160" s="32"/>
      <c r="DYQ160" s="32"/>
      <c r="DYR160" s="32"/>
      <c r="DYS160" s="32"/>
      <c r="DYT160" s="32"/>
      <c r="DYU160" s="32"/>
      <c r="DYV160" s="32"/>
      <c r="DYW160" s="32"/>
      <c r="DYX160" s="32"/>
      <c r="DYY160" s="32"/>
      <c r="DYZ160" s="32"/>
      <c r="DZA160" s="32"/>
      <c r="DZB160" s="32"/>
      <c r="DZC160" s="32"/>
      <c r="DZD160" s="32"/>
      <c r="DZE160" s="32"/>
      <c r="DZF160" s="32"/>
      <c r="EGW160" s="29"/>
      <c r="EGX160" s="33"/>
      <c r="EGY160" s="32"/>
      <c r="EGZ160" s="32"/>
      <c r="EHA160" s="32"/>
      <c r="EHB160" s="32"/>
      <c r="EHC160" s="32"/>
      <c r="EHD160" s="32"/>
      <c r="EHE160" s="32"/>
      <c r="EHF160" s="32"/>
      <c r="EHG160" s="32"/>
      <c r="EHH160" s="32"/>
      <c r="EHI160" s="32"/>
      <c r="EHJ160" s="32"/>
      <c r="EHK160" s="32"/>
      <c r="EHL160" s="32"/>
      <c r="EHM160" s="32"/>
      <c r="EHN160" s="32"/>
      <c r="EHO160" s="32"/>
      <c r="EHP160" s="32"/>
      <c r="EHQ160" s="32"/>
      <c r="EHR160" s="32"/>
      <c r="EHS160" s="32"/>
      <c r="EHT160" s="32"/>
      <c r="EHU160" s="32"/>
      <c r="EHV160" s="32"/>
      <c r="EHW160" s="32"/>
      <c r="EHX160" s="32"/>
      <c r="EHY160" s="32"/>
      <c r="EHZ160" s="32"/>
      <c r="EIA160" s="32"/>
      <c r="EIB160" s="32"/>
      <c r="EIC160" s="32"/>
      <c r="EID160" s="32"/>
      <c r="EIE160" s="32"/>
      <c r="EIF160" s="32"/>
      <c r="EIG160" s="32"/>
      <c r="EIH160" s="32"/>
      <c r="EII160" s="32"/>
      <c r="EIJ160" s="32"/>
      <c r="EIK160" s="32"/>
      <c r="EIL160" s="32"/>
      <c r="EIM160" s="32"/>
      <c r="EIN160" s="32"/>
      <c r="EIO160" s="32"/>
      <c r="EIP160" s="32"/>
      <c r="EIQ160" s="32"/>
      <c r="EIR160" s="32"/>
      <c r="EIS160" s="32"/>
      <c r="EIT160" s="32"/>
      <c r="EIU160" s="32"/>
      <c r="EIV160" s="32"/>
      <c r="EIW160" s="32"/>
      <c r="EIX160" s="32"/>
      <c r="EIY160" s="32"/>
      <c r="EIZ160" s="32"/>
      <c r="EJA160" s="32"/>
      <c r="EJB160" s="32"/>
      <c r="EQS160" s="29"/>
      <c r="EQT160" s="33"/>
      <c r="EQU160" s="32"/>
      <c r="EQV160" s="32"/>
      <c r="EQW160" s="32"/>
      <c r="EQX160" s="32"/>
      <c r="EQY160" s="32"/>
      <c r="EQZ160" s="32"/>
      <c r="ERA160" s="32"/>
      <c r="ERB160" s="32"/>
      <c r="ERC160" s="32"/>
      <c r="ERD160" s="32"/>
      <c r="ERE160" s="32"/>
      <c r="ERF160" s="32"/>
      <c r="ERG160" s="32"/>
      <c r="ERH160" s="32"/>
      <c r="ERI160" s="32"/>
      <c r="ERJ160" s="32"/>
      <c r="ERK160" s="32"/>
      <c r="ERL160" s="32"/>
      <c r="ERM160" s="32"/>
      <c r="ERN160" s="32"/>
      <c r="ERO160" s="32"/>
      <c r="ERP160" s="32"/>
      <c r="ERQ160" s="32"/>
      <c r="ERR160" s="32"/>
      <c r="ERS160" s="32"/>
      <c r="ERT160" s="32"/>
      <c r="ERU160" s="32"/>
      <c r="ERV160" s="32"/>
      <c r="ERW160" s="32"/>
      <c r="ERX160" s="32"/>
      <c r="ERY160" s="32"/>
      <c r="ERZ160" s="32"/>
      <c r="ESA160" s="32"/>
      <c r="ESB160" s="32"/>
      <c r="ESC160" s="32"/>
      <c r="ESD160" s="32"/>
      <c r="ESE160" s="32"/>
      <c r="ESF160" s="32"/>
      <c r="ESG160" s="32"/>
      <c r="ESH160" s="32"/>
      <c r="ESI160" s="32"/>
      <c r="ESJ160" s="32"/>
      <c r="ESK160" s="32"/>
      <c r="ESL160" s="32"/>
      <c r="ESM160" s="32"/>
      <c r="ESN160" s="32"/>
      <c r="ESO160" s="32"/>
      <c r="ESP160" s="32"/>
      <c r="ESQ160" s="32"/>
      <c r="ESR160" s="32"/>
      <c r="ESS160" s="32"/>
      <c r="EST160" s="32"/>
      <c r="ESU160" s="32"/>
      <c r="ESV160" s="32"/>
      <c r="ESW160" s="32"/>
      <c r="ESX160" s="32"/>
      <c r="FAO160" s="29"/>
      <c r="FAP160" s="33"/>
      <c r="FAQ160" s="32"/>
      <c r="FAR160" s="32"/>
      <c r="FAS160" s="32"/>
      <c r="FAT160" s="32"/>
      <c r="FAU160" s="32"/>
      <c r="FAV160" s="32"/>
      <c r="FAW160" s="32"/>
      <c r="FAX160" s="32"/>
      <c r="FAY160" s="32"/>
      <c r="FAZ160" s="32"/>
      <c r="FBA160" s="32"/>
      <c r="FBB160" s="32"/>
      <c r="FBC160" s="32"/>
      <c r="FBD160" s="32"/>
      <c r="FBE160" s="32"/>
      <c r="FBF160" s="32"/>
      <c r="FBG160" s="32"/>
      <c r="FBH160" s="32"/>
      <c r="FBI160" s="32"/>
      <c r="FBJ160" s="32"/>
      <c r="FBK160" s="32"/>
      <c r="FBL160" s="32"/>
      <c r="FBM160" s="32"/>
      <c r="FBN160" s="32"/>
      <c r="FBO160" s="32"/>
      <c r="FBP160" s="32"/>
      <c r="FBQ160" s="32"/>
      <c r="FBR160" s="32"/>
      <c r="FBS160" s="32"/>
      <c r="FBT160" s="32"/>
      <c r="FBU160" s="32"/>
      <c r="FBV160" s="32"/>
      <c r="FBW160" s="32"/>
      <c r="FBX160" s="32"/>
      <c r="FBY160" s="32"/>
      <c r="FBZ160" s="32"/>
      <c r="FCA160" s="32"/>
      <c r="FCB160" s="32"/>
      <c r="FCC160" s="32"/>
      <c r="FCD160" s="32"/>
      <c r="FCE160" s="32"/>
      <c r="FCF160" s="32"/>
      <c r="FCG160" s="32"/>
      <c r="FCH160" s="32"/>
      <c r="FCI160" s="32"/>
      <c r="FCJ160" s="32"/>
      <c r="FCK160" s="32"/>
      <c r="FCL160" s="32"/>
      <c r="FCM160" s="32"/>
      <c r="FCN160" s="32"/>
      <c r="FCO160" s="32"/>
      <c r="FCP160" s="32"/>
      <c r="FCQ160" s="32"/>
      <c r="FCR160" s="32"/>
      <c r="FCS160" s="32"/>
      <c r="FCT160" s="32"/>
      <c r="FKK160" s="29"/>
      <c r="FKL160" s="33"/>
      <c r="FKM160" s="32"/>
      <c r="FKN160" s="32"/>
      <c r="FKO160" s="32"/>
      <c r="FKP160" s="32"/>
      <c r="FKQ160" s="32"/>
      <c r="FKR160" s="32"/>
      <c r="FKS160" s="32"/>
      <c r="FKT160" s="32"/>
      <c r="FKU160" s="32"/>
      <c r="FKV160" s="32"/>
      <c r="FKW160" s="32"/>
      <c r="FKX160" s="32"/>
      <c r="FKY160" s="32"/>
      <c r="FKZ160" s="32"/>
      <c r="FLA160" s="32"/>
      <c r="FLB160" s="32"/>
      <c r="FLC160" s="32"/>
      <c r="FLD160" s="32"/>
      <c r="FLE160" s="32"/>
      <c r="FLF160" s="32"/>
      <c r="FLG160" s="32"/>
      <c r="FLH160" s="32"/>
      <c r="FLI160" s="32"/>
      <c r="FLJ160" s="32"/>
      <c r="FLK160" s="32"/>
      <c r="FLL160" s="32"/>
      <c r="FLM160" s="32"/>
      <c r="FLN160" s="32"/>
      <c r="FLO160" s="32"/>
      <c r="FLP160" s="32"/>
      <c r="FLQ160" s="32"/>
      <c r="FLR160" s="32"/>
      <c r="FLS160" s="32"/>
      <c r="FLT160" s="32"/>
      <c r="FLU160" s="32"/>
      <c r="FLV160" s="32"/>
      <c r="FLW160" s="32"/>
      <c r="FLX160" s="32"/>
      <c r="FLY160" s="32"/>
      <c r="FLZ160" s="32"/>
      <c r="FMA160" s="32"/>
      <c r="FMB160" s="32"/>
      <c r="FMC160" s="32"/>
      <c r="FMD160" s="32"/>
      <c r="FME160" s="32"/>
      <c r="FMF160" s="32"/>
      <c r="FMG160" s="32"/>
      <c r="FMH160" s="32"/>
      <c r="FMI160" s="32"/>
      <c r="FMJ160" s="32"/>
      <c r="FMK160" s="32"/>
      <c r="FML160" s="32"/>
      <c r="FMM160" s="32"/>
      <c r="FMN160" s="32"/>
      <c r="FMO160" s="32"/>
      <c r="FMP160" s="32"/>
      <c r="FUG160" s="29"/>
      <c r="FUH160" s="33"/>
      <c r="FUI160" s="32"/>
      <c r="FUJ160" s="32"/>
      <c r="FUK160" s="32"/>
      <c r="FUL160" s="32"/>
      <c r="FUM160" s="32"/>
      <c r="FUN160" s="32"/>
      <c r="FUO160" s="32"/>
      <c r="FUP160" s="32"/>
      <c r="FUQ160" s="32"/>
      <c r="FUR160" s="32"/>
      <c r="FUS160" s="32"/>
      <c r="FUT160" s="32"/>
      <c r="FUU160" s="32"/>
      <c r="FUV160" s="32"/>
      <c r="FUW160" s="32"/>
      <c r="FUX160" s="32"/>
      <c r="FUY160" s="32"/>
      <c r="FUZ160" s="32"/>
      <c r="FVA160" s="32"/>
      <c r="FVB160" s="32"/>
      <c r="FVC160" s="32"/>
      <c r="FVD160" s="32"/>
      <c r="FVE160" s="32"/>
      <c r="FVF160" s="32"/>
      <c r="FVG160" s="32"/>
      <c r="FVH160" s="32"/>
      <c r="FVI160" s="32"/>
      <c r="FVJ160" s="32"/>
      <c r="FVK160" s="32"/>
      <c r="FVL160" s="32"/>
      <c r="FVM160" s="32"/>
      <c r="FVN160" s="32"/>
      <c r="FVO160" s="32"/>
      <c r="FVP160" s="32"/>
      <c r="FVQ160" s="32"/>
      <c r="FVR160" s="32"/>
      <c r="FVS160" s="32"/>
      <c r="FVT160" s="32"/>
      <c r="FVU160" s="32"/>
      <c r="FVV160" s="32"/>
      <c r="FVW160" s="32"/>
      <c r="FVX160" s="32"/>
      <c r="FVY160" s="32"/>
      <c r="FVZ160" s="32"/>
      <c r="FWA160" s="32"/>
      <c r="FWB160" s="32"/>
      <c r="FWC160" s="32"/>
      <c r="FWD160" s="32"/>
      <c r="FWE160" s="32"/>
      <c r="FWF160" s="32"/>
      <c r="FWG160" s="32"/>
      <c r="FWH160" s="32"/>
      <c r="FWI160" s="32"/>
      <c r="FWJ160" s="32"/>
      <c r="FWK160" s="32"/>
      <c r="FWL160" s="32"/>
      <c r="GEC160" s="29"/>
      <c r="GED160" s="33"/>
      <c r="GEE160" s="32"/>
      <c r="GEF160" s="32"/>
      <c r="GEG160" s="32"/>
      <c r="GEH160" s="32"/>
      <c r="GEI160" s="32"/>
      <c r="GEJ160" s="32"/>
      <c r="GEK160" s="32"/>
      <c r="GEL160" s="32"/>
      <c r="GEM160" s="32"/>
      <c r="GEN160" s="32"/>
      <c r="GEO160" s="32"/>
      <c r="GEP160" s="32"/>
      <c r="GEQ160" s="32"/>
      <c r="GER160" s="32"/>
      <c r="GES160" s="32"/>
      <c r="GET160" s="32"/>
      <c r="GEU160" s="32"/>
      <c r="GEV160" s="32"/>
      <c r="GEW160" s="32"/>
      <c r="GEX160" s="32"/>
      <c r="GEY160" s="32"/>
      <c r="GEZ160" s="32"/>
      <c r="GFA160" s="32"/>
      <c r="GFB160" s="32"/>
      <c r="GFC160" s="32"/>
      <c r="GFD160" s="32"/>
      <c r="GFE160" s="32"/>
      <c r="GFF160" s="32"/>
      <c r="GFG160" s="32"/>
      <c r="GFH160" s="32"/>
      <c r="GFI160" s="32"/>
      <c r="GFJ160" s="32"/>
      <c r="GFK160" s="32"/>
      <c r="GFL160" s="32"/>
      <c r="GFM160" s="32"/>
      <c r="GFN160" s="32"/>
      <c r="GFO160" s="32"/>
      <c r="GFP160" s="32"/>
      <c r="GFQ160" s="32"/>
      <c r="GFR160" s="32"/>
      <c r="GFS160" s="32"/>
      <c r="GFT160" s="32"/>
      <c r="GFU160" s="32"/>
      <c r="GFV160" s="32"/>
      <c r="GFW160" s="32"/>
      <c r="GFX160" s="32"/>
      <c r="GFY160" s="32"/>
      <c r="GFZ160" s="32"/>
      <c r="GGA160" s="32"/>
      <c r="GGB160" s="32"/>
      <c r="GGC160" s="32"/>
      <c r="GGD160" s="32"/>
      <c r="GGE160" s="32"/>
      <c r="GGF160" s="32"/>
      <c r="GGG160" s="32"/>
      <c r="GGH160" s="32"/>
      <c r="GNY160" s="29"/>
      <c r="GNZ160" s="33"/>
      <c r="GOA160" s="32"/>
      <c r="GOB160" s="32"/>
      <c r="GOC160" s="32"/>
      <c r="GOD160" s="32"/>
      <c r="GOE160" s="32"/>
      <c r="GOF160" s="32"/>
      <c r="GOG160" s="32"/>
      <c r="GOH160" s="32"/>
      <c r="GOI160" s="32"/>
      <c r="GOJ160" s="32"/>
      <c r="GOK160" s="32"/>
      <c r="GOL160" s="32"/>
      <c r="GOM160" s="32"/>
      <c r="GON160" s="32"/>
      <c r="GOO160" s="32"/>
      <c r="GOP160" s="32"/>
      <c r="GOQ160" s="32"/>
      <c r="GOR160" s="32"/>
      <c r="GOS160" s="32"/>
      <c r="GOT160" s="32"/>
      <c r="GOU160" s="32"/>
      <c r="GOV160" s="32"/>
      <c r="GOW160" s="32"/>
      <c r="GOX160" s="32"/>
      <c r="GOY160" s="32"/>
      <c r="GOZ160" s="32"/>
      <c r="GPA160" s="32"/>
      <c r="GPB160" s="32"/>
      <c r="GPC160" s="32"/>
      <c r="GPD160" s="32"/>
      <c r="GPE160" s="32"/>
      <c r="GPF160" s="32"/>
      <c r="GPG160" s="32"/>
      <c r="GPH160" s="32"/>
      <c r="GPI160" s="32"/>
      <c r="GPJ160" s="32"/>
      <c r="GPK160" s="32"/>
      <c r="GPL160" s="32"/>
      <c r="GPM160" s="32"/>
      <c r="GPN160" s="32"/>
      <c r="GPO160" s="32"/>
      <c r="GPP160" s="32"/>
      <c r="GPQ160" s="32"/>
      <c r="GPR160" s="32"/>
      <c r="GPS160" s="32"/>
      <c r="GPT160" s="32"/>
      <c r="GPU160" s="32"/>
      <c r="GPV160" s="32"/>
      <c r="GPW160" s="32"/>
      <c r="GPX160" s="32"/>
      <c r="GPY160" s="32"/>
      <c r="GPZ160" s="32"/>
      <c r="GQA160" s="32"/>
      <c r="GQB160" s="32"/>
      <c r="GQC160" s="32"/>
      <c r="GQD160" s="32"/>
      <c r="GXU160" s="29"/>
      <c r="GXV160" s="33"/>
      <c r="GXW160" s="32"/>
      <c r="GXX160" s="32"/>
      <c r="GXY160" s="32"/>
      <c r="GXZ160" s="32"/>
      <c r="GYA160" s="32"/>
      <c r="GYB160" s="32"/>
      <c r="GYC160" s="32"/>
      <c r="GYD160" s="32"/>
      <c r="GYE160" s="32"/>
      <c r="GYF160" s="32"/>
      <c r="GYG160" s="32"/>
      <c r="GYH160" s="32"/>
      <c r="GYI160" s="32"/>
      <c r="GYJ160" s="32"/>
      <c r="GYK160" s="32"/>
      <c r="GYL160" s="32"/>
      <c r="GYM160" s="32"/>
      <c r="GYN160" s="32"/>
      <c r="GYO160" s="32"/>
      <c r="GYP160" s="32"/>
      <c r="GYQ160" s="32"/>
      <c r="GYR160" s="32"/>
      <c r="GYS160" s="32"/>
      <c r="GYT160" s="32"/>
      <c r="GYU160" s="32"/>
      <c r="GYV160" s="32"/>
      <c r="GYW160" s="32"/>
      <c r="GYX160" s="32"/>
      <c r="GYY160" s="32"/>
      <c r="GYZ160" s="32"/>
      <c r="GZA160" s="32"/>
      <c r="GZB160" s="32"/>
      <c r="GZC160" s="32"/>
      <c r="GZD160" s="32"/>
      <c r="GZE160" s="32"/>
      <c r="GZF160" s="32"/>
      <c r="GZG160" s="32"/>
      <c r="GZH160" s="32"/>
      <c r="GZI160" s="32"/>
      <c r="GZJ160" s="32"/>
      <c r="GZK160" s="32"/>
      <c r="GZL160" s="32"/>
      <c r="GZM160" s="32"/>
      <c r="GZN160" s="32"/>
      <c r="GZO160" s="32"/>
      <c r="GZP160" s="32"/>
      <c r="GZQ160" s="32"/>
      <c r="GZR160" s="32"/>
      <c r="GZS160" s="32"/>
      <c r="GZT160" s="32"/>
      <c r="GZU160" s="32"/>
      <c r="GZV160" s="32"/>
      <c r="GZW160" s="32"/>
      <c r="GZX160" s="32"/>
      <c r="GZY160" s="32"/>
      <c r="GZZ160" s="32"/>
      <c r="HHQ160" s="29"/>
      <c r="HHR160" s="33"/>
      <c r="HHS160" s="32"/>
      <c r="HHT160" s="32"/>
      <c r="HHU160" s="32"/>
      <c r="HHV160" s="32"/>
      <c r="HHW160" s="32"/>
      <c r="HHX160" s="32"/>
      <c r="HHY160" s="32"/>
      <c r="HHZ160" s="32"/>
      <c r="HIA160" s="32"/>
      <c r="HIB160" s="32"/>
      <c r="HIC160" s="32"/>
      <c r="HID160" s="32"/>
      <c r="HIE160" s="32"/>
      <c r="HIF160" s="32"/>
      <c r="HIG160" s="32"/>
      <c r="HIH160" s="32"/>
      <c r="HII160" s="32"/>
      <c r="HIJ160" s="32"/>
      <c r="HIK160" s="32"/>
      <c r="HIL160" s="32"/>
      <c r="HIM160" s="32"/>
      <c r="HIN160" s="32"/>
      <c r="HIO160" s="32"/>
      <c r="HIP160" s="32"/>
      <c r="HIQ160" s="32"/>
      <c r="HIR160" s="32"/>
      <c r="HIS160" s="32"/>
      <c r="HIT160" s="32"/>
      <c r="HIU160" s="32"/>
      <c r="HIV160" s="32"/>
      <c r="HIW160" s="32"/>
      <c r="HIX160" s="32"/>
      <c r="HIY160" s="32"/>
      <c r="HIZ160" s="32"/>
      <c r="HJA160" s="32"/>
      <c r="HJB160" s="32"/>
      <c r="HJC160" s="32"/>
      <c r="HJD160" s="32"/>
      <c r="HJE160" s="32"/>
      <c r="HJF160" s="32"/>
      <c r="HJG160" s="32"/>
      <c r="HJH160" s="32"/>
      <c r="HJI160" s="32"/>
      <c r="HJJ160" s="32"/>
      <c r="HJK160" s="32"/>
      <c r="HJL160" s="32"/>
      <c r="HJM160" s="32"/>
      <c r="HJN160" s="32"/>
      <c r="HJO160" s="32"/>
      <c r="HJP160" s="32"/>
      <c r="HJQ160" s="32"/>
      <c r="HJR160" s="32"/>
      <c r="HJS160" s="32"/>
      <c r="HJT160" s="32"/>
      <c r="HJU160" s="32"/>
      <c r="HJV160" s="32"/>
      <c r="HRM160" s="29"/>
      <c r="HRN160" s="33"/>
      <c r="HRO160" s="32"/>
      <c r="HRP160" s="32"/>
      <c r="HRQ160" s="32"/>
      <c r="HRR160" s="32"/>
      <c r="HRS160" s="32"/>
      <c r="HRT160" s="32"/>
      <c r="HRU160" s="32"/>
      <c r="HRV160" s="32"/>
      <c r="HRW160" s="32"/>
      <c r="HRX160" s="32"/>
      <c r="HRY160" s="32"/>
      <c r="HRZ160" s="32"/>
      <c r="HSA160" s="32"/>
      <c r="HSB160" s="32"/>
      <c r="HSC160" s="32"/>
      <c r="HSD160" s="32"/>
      <c r="HSE160" s="32"/>
      <c r="HSF160" s="32"/>
      <c r="HSG160" s="32"/>
      <c r="HSH160" s="32"/>
      <c r="HSI160" s="32"/>
      <c r="HSJ160" s="32"/>
      <c r="HSK160" s="32"/>
      <c r="HSL160" s="32"/>
      <c r="HSM160" s="32"/>
      <c r="HSN160" s="32"/>
      <c r="HSO160" s="32"/>
      <c r="HSP160" s="32"/>
      <c r="HSQ160" s="32"/>
      <c r="HSR160" s="32"/>
      <c r="HSS160" s="32"/>
      <c r="HST160" s="32"/>
      <c r="HSU160" s="32"/>
      <c r="HSV160" s="32"/>
      <c r="HSW160" s="32"/>
      <c r="HSX160" s="32"/>
      <c r="HSY160" s="32"/>
      <c r="HSZ160" s="32"/>
      <c r="HTA160" s="32"/>
      <c r="HTB160" s="32"/>
      <c r="HTC160" s="32"/>
      <c r="HTD160" s="32"/>
      <c r="HTE160" s="32"/>
      <c r="HTF160" s="32"/>
      <c r="HTG160" s="32"/>
      <c r="HTH160" s="32"/>
      <c r="HTI160" s="32"/>
      <c r="HTJ160" s="32"/>
      <c r="HTK160" s="32"/>
      <c r="HTL160" s="32"/>
      <c r="HTM160" s="32"/>
      <c r="HTN160" s="32"/>
      <c r="HTO160" s="32"/>
      <c r="HTP160" s="32"/>
      <c r="HTQ160" s="32"/>
      <c r="HTR160" s="32"/>
      <c r="IBI160" s="29"/>
      <c r="IBJ160" s="33"/>
      <c r="IBK160" s="32"/>
      <c r="IBL160" s="32"/>
      <c r="IBM160" s="32"/>
      <c r="IBN160" s="32"/>
      <c r="IBO160" s="32"/>
      <c r="IBP160" s="32"/>
      <c r="IBQ160" s="32"/>
      <c r="IBR160" s="32"/>
      <c r="IBS160" s="32"/>
      <c r="IBT160" s="32"/>
      <c r="IBU160" s="32"/>
      <c r="IBV160" s="32"/>
      <c r="IBW160" s="32"/>
      <c r="IBX160" s="32"/>
      <c r="IBY160" s="32"/>
      <c r="IBZ160" s="32"/>
      <c r="ICA160" s="32"/>
      <c r="ICB160" s="32"/>
      <c r="ICC160" s="32"/>
      <c r="ICD160" s="32"/>
      <c r="ICE160" s="32"/>
      <c r="ICF160" s="32"/>
      <c r="ICG160" s="32"/>
      <c r="ICH160" s="32"/>
      <c r="ICI160" s="32"/>
      <c r="ICJ160" s="32"/>
      <c r="ICK160" s="32"/>
      <c r="ICL160" s="32"/>
      <c r="ICM160" s="32"/>
      <c r="ICN160" s="32"/>
      <c r="ICO160" s="32"/>
      <c r="ICP160" s="32"/>
      <c r="ICQ160" s="32"/>
      <c r="ICR160" s="32"/>
      <c r="ICS160" s="32"/>
      <c r="ICT160" s="32"/>
      <c r="ICU160" s="32"/>
      <c r="ICV160" s="32"/>
      <c r="ICW160" s="32"/>
      <c r="ICX160" s="32"/>
      <c r="ICY160" s="32"/>
      <c r="ICZ160" s="32"/>
      <c r="IDA160" s="32"/>
      <c r="IDB160" s="32"/>
      <c r="IDC160" s="32"/>
      <c r="IDD160" s="32"/>
      <c r="IDE160" s="32"/>
      <c r="IDF160" s="32"/>
      <c r="IDG160" s="32"/>
      <c r="IDH160" s="32"/>
      <c r="IDI160" s="32"/>
      <c r="IDJ160" s="32"/>
      <c r="IDK160" s="32"/>
      <c r="IDL160" s="32"/>
      <c r="IDM160" s="32"/>
      <c r="IDN160" s="32"/>
      <c r="ILE160" s="29"/>
      <c r="ILF160" s="33"/>
      <c r="ILG160" s="32"/>
      <c r="ILH160" s="32"/>
      <c r="ILI160" s="32"/>
      <c r="ILJ160" s="32"/>
      <c r="ILK160" s="32"/>
      <c r="ILL160" s="32"/>
      <c r="ILM160" s="32"/>
      <c r="ILN160" s="32"/>
      <c r="ILO160" s="32"/>
      <c r="ILP160" s="32"/>
      <c r="ILQ160" s="32"/>
      <c r="ILR160" s="32"/>
      <c r="ILS160" s="32"/>
      <c r="ILT160" s="32"/>
      <c r="ILU160" s="32"/>
      <c r="ILV160" s="32"/>
      <c r="ILW160" s="32"/>
      <c r="ILX160" s="32"/>
      <c r="ILY160" s="32"/>
      <c r="ILZ160" s="32"/>
      <c r="IMA160" s="32"/>
      <c r="IMB160" s="32"/>
      <c r="IMC160" s="32"/>
      <c r="IMD160" s="32"/>
      <c r="IME160" s="32"/>
      <c r="IMF160" s="32"/>
      <c r="IMG160" s="32"/>
      <c r="IMH160" s="32"/>
      <c r="IMI160" s="32"/>
      <c r="IMJ160" s="32"/>
      <c r="IMK160" s="32"/>
      <c r="IML160" s="32"/>
      <c r="IMM160" s="32"/>
      <c r="IMN160" s="32"/>
      <c r="IMO160" s="32"/>
      <c r="IMP160" s="32"/>
      <c r="IMQ160" s="32"/>
      <c r="IMR160" s="32"/>
      <c r="IMS160" s="32"/>
      <c r="IMT160" s="32"/>
      <c r="IMU160" s="32"/>
      <c r="IMV160" s="32"/>
      <c r="IMW160" s="32"/>
      <c r="IMX160" s="32"/>
      <c r="IMY160" s="32"/>
      <c r="IMZ160" s="32"/>
      <c r="INA160" s="32"/>
      <c r="INB160" s="32"/>
      <c r="INC160" s="32"/>
      <c r="IND160" s="32"/>
      <c r="INE160" s="32"/>
      <c r="INF160" s="32"/>
      <c r="ING160" s="32"/>
      <c r="INH160" s="32"/>
      <c r="INI160" s="32"/>
      <c r="INJ160" s="32"/>
      <c r="IVA160" s="29"/>
      <c r="IVB160" s="33"/>
      <c r="IVC160" s="32"/>
      <c r="IVD160" s="32"/>
      <c r="IVE160" s="32"/>
      <c r="IVF160" s="32"/>
      <c r="IVG160" s="32"/>
      <c r="IVH160" s="32"/>
      <c r="IVI160" s="32"/>
      <c r="IVJ160" s="32"/>
      <c r="IVK160" s="32"/>
      <c r="IVL160" s="32"/>
      <c r="IVM160" s="32"/>
      <c r="IVN160" s="32"/>
      <c r="IVO160" s="32"/>
      <c r="IVP160" s="32"/>
      <c r="IVQ160" s="32"/>
      <c r="IVR160" s="32"/>
      <c r="IVS160" s="32"/>
      <c r="IVT160" s="32"/>
      <c r="IVU160" s="32"/>
      <c r="IVV160" s="32"/>
      <c r="IVW160" s="32"/>
      <c r="IVX160" s="32"/>
      <c r="IVY160" s="32"/>
      <c r="IVZ160" s="32"/>
      <c r="IWA160" s="32"/>
      <c r="IWB160" s="32"/>
      <c r="IWC160" s="32"/>
      <c r="IWD160" s="32"/>
      <c r="IWE160" s="32"/>
      <c r="IWF160" s="32"/>
      <c r="IWG160" s="32"/>
      <c r="IWH160" s="32"/>
      <c r="IWI160" s="32"/>
      <c r="IWJ160" s="32"/>
      <c r="IWK160" s="32"/>
      <c r="IWL160" s="32"/>
      <c r="IWM160" s="32"/>
      <c r="IWN160" s="32"/>
      <c r="IWO160" s="32"/>
      <c r="IWP160" s="32"/>
      <c r="IWQ160" s="32"/>
      <c r="IWR160" s="32"/>
      <c r="IWS160" s="32"/>
      <c r="IWT160" s="32"/>
      <c r="IWU160" s="32"/>
      <c r="IWV160" s="32"/>
      <c r="IWW160" s="32"/>
      <c r="IWX160" s="32"/>
      <c r="IWY160" s="32"/>
      <c r="IWZ160" s="32"/>
      <c r="IXA160" s="32"/>
      <c r="IXB160" s="32"/>
      <c r="IXC160" s="32"/>
      <c r="IXD160" s="32"/>
      <c r="IXE160" s="32"/>
      <c r="IXF160" s="32"/>
      <c r="JEW160" s="29"/>
      <c r="JEX160" s="33"/>
      <c r="JEY160" s="32"/>
      <c r="JEZ160" s="32"/>
      <c r="JFA160" s="32"/>
      <c r="JFB160" s="32"/>
      <c r="JFC160" s="32"/>
      <c r="JFD160" s="32"/>
      <c r="JFE160" s="32"/>
      <c r="JFF160" s="32"/>
      <c r="JFG160" s="32"/>
      <c r="JFH160" s="32"/>
      <c r="JFI160" s="32"/>
      <c r="JFJ160" s="32"/>
      <c r="JFK160" s="32"/>
      <c r="JFL160" s="32"/>
      <c r="JFM160" s="32"/>
      <c r="JFN160" s="32"/>
      <c r="JFO160" s="32"/>
      <c r="JFP160" s="32"/>
      <c r="JFQ160" s="32"/>
      <c r="JFR160" s="32"/>
      <c r="JFS160" s="32"/>
      <c r="JFT160" s="32"/>
      <c r="JFU160" s="32"/>
      <c r="JFV160" s="32"/>
      <c r="JFW160" s="32"/>
      <c r="JFX160" s="32"/>
      <c r="JFY160" s="32"/>
      <c r="JFZ160" s="32"/>
      <c r="JGA160" s="32"/>
      <c r="JGB160" s="32"/>
      <c r="JGC160" s="32"/>
      <c r="JGD160" s="32"/>
      <c r="JGE160" s="32"/>
      <c r="JGF160" s="32"/>
      <c r="JGG160" s="32"/>
      <c r="JGH160" s="32"/>
      <c r="JGI160" s="32"/>
      <c r="JGJ160" s="32"/>
      <c r="JGK160" s="32"/>
      <c r="JGL160" s="32"/>
      <c r="JGM160" s="32"/>
      <c r="JGN160" s="32"/>
      <c r="JGO160" s="32"/>
      <c r="JGP160" s="32"/>
      <c r="JGQ160" s="32"/>
      <c r="JGR160" s="32"/>
      <c r="JGS160" s="32"/>
      <c r="JGT160" s="32"/>
      <c r="JGU160" s="32"/>
      <c r="JGV160" s="32"/>
      <c r="JGW160" s="32"/>
      <c r="JGX160" s="32"/>
      <c r="JGY160" s="32"/>
      <c r="JGZ160" s="32"/>
      <c r="JHA160" s="32"/>
      <c r="JHB160" s="32"/>
      <c r="JOS160" s="29"/>
      <c r="JOT160" s="33"/>
      <c r="JOU160" s="32"/>
      <c r="JOV160" s="32"/>
      <c r="JOW160" s="32"/>
      <c r="JOX160" s="32"/>
      <c r="JOY160" s="32"/>
      <c r="JOZ160" s="32"/>
      <c r="JPA160" s="32"/>
      <c r="JPB160" s="32"/>
      <c r="JPC160" s="32"/>
      <c r="JPD160" s="32"/>
      <c r="JPE160" s="32"/>
      <c r="JPF160" s="32"/>
      <c r="JPG160" s="32"/>
      <c r="JPH160" s="32"/>
      <c r="JPI160" s="32"/>
      <c r="JPJ160" s="32"/>
      <c r="JPK160" s="32"/>
      <c r="JPL160" s="32"/>
      <c r="JPM160" s="32"/>
      <c r="JPN160" s="32"/>
      <c r="JPO160" s="32"/>
      <c r="JPP160" s="32"/>
      <c r="JPQ160" s="32"/>
      <c r="JPR160" s="32"/>
      <c r="JPS160" s="32"/>
      <c r="JPT160" s="32"/>
      <c r="JPU160" s="32"/>
      <c r="JPV160" s="32"/>
      <c r="JPW160" s="32"/>
      <c r="JPX160" s="32"/>
      <c r="JPY160" s="32"/>
      <c r="JPZ160" s="32"/>
      <c r="JQA160" s="32"/>
      <c r="JQB160" s="32"/>
      <c r="JQC160" s="32"/>
      <c r="JQD160" s="32"/>
      <c r="JQE160" s="32"/>
      <c r="JQF160" s="32"/>
      <c r="JQG160" s="32"/>
      <c r="JQH160" s="32"/>
      <c r="JQI160" s="32"/>
      <c r="JQJ160" s="32"/>
      <c r="JQK160" s="32"/>
      <c r="JQL160" s="32"/>
      <c r="JQM160" s="32"/>
      <c r="JQN160" s="32"/>
      <c r="JQO160" s="32"/>
      <c r="JQP160" s="32"/>
      <c r="JQQ160" s="32"/>
      <c r="JQR160" s="32"/>
      <c r="JQS160" s="32"/>
      <c r="JQT160" s="32"/>
      <c r="JQU160" s="32"/>
      <c r="JQV160" s="32"/>
      <c r="JQW160" s="32"/>
      <c r="JQX160" s="32"/>
      <c r="JYO160" s="29"/>
      <c r="JYP160" s="33"/>
      <c r="JYQ160" s="32"/>
      <c r="JYR160" s="32"/>
      <c r="JYS160" s="32"/>
      <c r="JYT160" s="32"/>
      <c r="JYU160" s="32"/>
      <c r="JYV160" s="32"/>
      <c r="JYW160" s="32"/>
      <c r="JYX160" s="32"/>
      <c r="JYY160" s="32"/>
      <c r="JYZ160" s="32"/>
      <c r="JZA160" s="32"/>
      <c r="JZB160" s="32"/>
      <c r="JZC160" s="32"/>
      <c r="JZD160" s="32"/>
      <c r="JZE160" s="32"/>
      <c r="JZF160" s="32"/>
      <c r="JZG160" s="32"/>
      <c r="JZH160" s="32"/>
      <c r="JZI160" s="32"/>
      <c r="JZJ160" s="32"/>
      <c r="JZK160" s="32"/>
      <c r="JZL160" s="32"/>
      <c r="JZM160" s="32"/>
      <c r="JZN160" s="32"/>
      <c r="JZO160" s="32"/>
      <c r="JZP160" s="32"/>
      <c r="JZQ160" s="32"/>
      <c r="JZR160" s="32"/>
      <c r="JZS160" s="32"/>
      <c r="JZT160" s="32"/>
      <c r="JZU160" s="32"/>
      <c r="JZV160" s="32"/>
      <c r="JZW160" s="32"/>
      <c r="JZX160" s="32"/>
      <c r="JZY160" s="32"/>
      <c r="JZZ160" s="32"/>
      <c r="KAA160" s="32"/>
      <c r="KAB160" s="32"/>
      <c r="KAC160" s="32"/>
      <c r="KAD160" s="32"/>
      <c r="KAE160" s="32"/>
      <c r="KAF160" s="32"/>
      <c r="KAG160" s="32"/>
      <c r="KAH160" s="32"/>
      <c r="KAI160" s="32"/>
      <c r="KAJ160" s="32"/>
      <c r="KAK160" s="32"/>
      <c r="KAL160" s="32"/>
      <c r="KAM160" s="32"/>
      <c r="KAN160" s="32"/>
      <c r="KAO160" s="32"/>
      <c r="KAP160" s="32"/>
      <c r="KAQ160" s="32"/>
      <c r="KAR160" s="32"/>
      <c r="KAS160" s="32"/>
      <c r="KAT160" s="32"/>
      <c r="KIK160" s="29"/>
      <c r="KIL160" s="33"/>
      <c r="KIM160" s="32"/>
      <c r="KIN160" s="32"/>
      <c r="KIO160" s="32"/>
      <c r="KIP160" s="32"/>
      <c r="KIQ160" s="32"/>
      <c r="KIR160" s="32"/>
      <c r="KIS160" s="32"/>
      <c r="KIT160" s="32"/>
      <c r="KIU160" s="32"/>
      <c r="KIV160" s="32"/>
      <c r="KIW160" s="32"/>
      <c r="KIX160" s="32"/>
      <c r="KIY160" s="32"/>
      <c r="KIZ160" s="32"/>
      <c r="KJA160" s="32"/>
      <c r="KJB160" s="32"/>
      <c r="KJC160" s="32"/>
      <c r="KJD160" s="32"/>
      <c r="KJE160" s="32"/>
      <c r="KJF160" s="32"/>
      <c r="KJG160" s="32"/>
      <c r="KJH160" s="32"/>
      <c r="KJI160" s="32"/>
      <c r="KJJ160" s="32"/>
      <c r="KJK160" s="32"/>
      <c r="KJL160" s="32"/>
      <c r="KJM160" s="32"/>
      <c r="KJN160" s="32"/>
      <c r="KJO160" s="32"/>
      <c r="KJP160" s="32"/>
      <c r="KJQ160" s="32"/>
      <c r="KJR160" s="32"/>
      <c r="KJS160" s="32"/>
      <c r="KJT160" s="32"/>
      <c r="KJU160" s="32"/>
      <c r="KJV160" s="32"/>
      <c r="KJW160" s="32"/>
      <c r="KJX160" s="32"/>
      <c r="KJY160" s="32"/>
      <c r="KJZ160" s="32"/>
      <c r="KKA160" s="32"/>
      <c r="KKB160" s="32"/>
      <c r="KKC160" s="32"/>
      <c r="KKD160" s="32"/>
      <c r="KKE160" s="32"/>
      <c r="KKF160" s="32"/>
      <c r="KKG160" s="32"/>
      <c r="KKH160" s="32"/>
      <c r="KKI160" s="32"/>
      <c r="KKJ160" s="32"/>
      <c r="KKK160" s="32"/>
      <c r="KKL160" s="32"/>
      <c r="KKM160" s="32"/>
      <c r="KKN160" s="32"/>
      <c r="KKO160" s="32"/>
      <c r="KKP160" s="32"/>
      <c r="KSG160" s="29"/>
      <c r="KSH160" s="33"/>
      <c r="KSI160" s="32"/>
      <c r="KSJ160" s="32"/>
      <c r="KSK160" s="32"/>
      <c r="KSL160" s="32"/>
      <c r="KSM160" s="32"/>
      <c r="KSN160" s="32"/>
      <c r="KSO160" s="32"/>
      <c r="KSP160" s="32"/>
      <c r="KSQ160" s="32"/>
      <c r="KSR160" s="32"/>
      <c r="KSS160" s="32"/>
      <c r="KST160" s="32"/>
      <c r="KSU160" s="32"/>
      <c r="KSV160" s="32"/>
      <c r="KSW160" s="32"/>
      <c r="KSX160" s="32"/>
      <c r="KSY160" s="32"/>
      <c r="KSZ160" s="32"/>
      <c r="KTA160" s="32"/>
      <c r="KTB160" s="32"/>
      <c r="KTC160" s="32"/>
      <c r="KTD160" s="32"/>
      <c r="KTE160" s="32"/>
      <c r="KTF160" s="32"/>
      <c r="KTG160" s="32"/>
      <c r="KTH160" s="32"/>
      <c r="KTI160" s="32"/>
      <c r="KTJ160" s="32"/>
      <c r="KTK160" s="32"/>
      <c r="KTL160" s="32"/>
      <c r="KTM160" s="32"/>
      <c r="KTN160" s="32"/>
      <c r="KTO160" s="32"/>
      <c r="KTP160" s="32"/>
      <c r="KTQ160" s="32"/>
      <c r="KTR160" s="32"/>
      <c r="KTS160" s="32"/>
      <c r="KTT160" s="32"/>
      <c r="KTU160" s="32"/>
      <c r="KTV160" s="32"/>
      <c r="KTW160" s="32"/>
      <c r="KTX160" s="32"/>
      <c r="KTY160" s="32"/>
      <c r="KTZ160" s="32"/>
      <c r="KUA160" s="32"/>
      <c r="KUB160" s="32"/>
      <c r="KUC160" s="32"/>
      <c r="KUD160" s="32"/>
      <c r="KUE160" s="32"/>
      <c r="KUF160" s="32"/>
      <c r="KUG160" s="32"/>
      <c r="KUH160" s="32"/>
      <c r="KUI160" s="32"/>
      <c r="KUJ160" s="32"/>
      <c r="KUK160" s="32"/>
      <c r="KUL160" s="32"/>
      <c r="LCC160" s="29"/>
      <c r="LCD160" s="33"/>
      <c r="LCE160" s="32"/>
      <c r="LCF160" s="32"/>
      <c r="LCG160" s="32"/>
      <c r="LCH160" s="32"/>
      <c r="LCI160" s="32"/>
      <c r="LCJ160" s="32"/>
      <c r="LCK160" s="32"/>
      <c r="LCL160" s="32"/>
      <c r="LCM160" s="32"/>
      <c r="LCN160" s="32"/>
      <c r="LCO160" s="32"/>
      <c r="LCP160" s="32"/>
      <c r="LCQ160" s="32"/>
      <c r="LCR160" s="32"/>
      <c r="LCS160" s="32"/>
      <c r="LCT160" s="32"/>
      <c r="LCU160" s="32"/>
      <c r="LCV160" s="32"/>
      <c r="LCW160" s="32"/>
      <c r="LCX160" s="32"/>
      <c r="LCY160" s="32"/>
      <c r="LCZ160" s="32"/>
      <c r="LDA160" s="32"/>
      <c r="LDB160" s="32"/>
      <c r="LDC160" s="32"/>
      <c r="LDD160" s="32"/>
      <c r="LDE160" s="32"/>
      <c r="LDF160" s="32"/>
      <c r="LDG160" s="32"/>
      <c r="LDH160" s="32"/>
      <c r="LDI160" s="32"/>
      <c r="LDJ160" s="32"/>
      <c r="LDK160" s="32"/>
      <c r="LDL160" s="32"/>
      <c r="LDM160" s="32"/>
      <c r="LDN160" s="32"/>
      <c r="LDO160" s="32"/>
      <c r="LDP160" s="32"/>
      <c r="LDQ160" s="32"/>
      <c r="LDR160" s="32"/>
      <c r="LDS160" s="32"/>
      <c r="LDT160" s="32"/>
      <c r="LDU160" s="32"/>
      <c r="LDV160" s="32"/>
      <c r="LDW160" s="32"/>
      <c r="LDX160" s="32"/>
      <c r="LDY160" s="32"/>
      <c r="LDZ160" s="32"/>
      <c r="LEA160" s="32"/>
      <c r="LEB160" s="32"/>
      <c r="LEC160" s="32"/>
      <c r="LED160" s="32"/>
      <c r="LEE160" s="32"/>
      <c r="LEF160" s="32"/>
      <c r="LEG160" s="32"/>
      <c r="LEH160" s="32"/>
      <c r="LLY160" s="29"/>
      <c r="LLZ160" s="33"/>
      <c r="LMA160" s="32"/>
      <c r="LMB160" s="32"/>
      <c r="LMC160" s="32"/>
      <c r="LMD160" s="32"/>
      <c r="LME160" s="32"/>
      <c r="LMF160" s="32"/>
      <c r="LMG160" s="32"/>
      <c r="LMH160" s="32"/>
      <c r="LMI160" s="32"/>
      <c r="LMJ160" s="32"/>
      <c r="LMK160" s="32"/>
      <c r="LML160" s="32"/>
      <c r="LMM160" s="32"/>
      <c r="LMN160" s="32"/>
      <c r="LMO160" s="32"/>
      <c r="LMP160" s="32"/>
      <c r="LMQ160" s="32"/>
      <c r="LMR160" s="32"/>
      <c r="LMS160" s="32"/>
      <c r="LMT160" s="32"/>
      <c r="LMU160" s="32"/>
      <c r="LMV160" s="32"/>
      <c r="LMW160" s="32"/>
      <c r="LMX160" s="32"/>
      <c r="LMY160" s="32"/>
      <c r="LMZ160" s="32"/>
      <c r="LNA160" s="32"/>
      <c r="LNB160" s="32"/>
      <c r="LNC160" s="32"/>
      <c r="LND160" s="32"/>
      <c r="LNE160" s="32"/>
      <c r="LNF160" s="32"/>
      <c r="LNG160" s="32"/>
      <c r="LNH160" s="32"/>
      <c r="LNI160" s="32"/>
      <c r="LNJ160" s="32"/>
      <c r="LNK160" s="32"/>
      <c r="LNL160" s="32"/>
      <c r="LNM160" s="32"/>
      <c r="LNN160" s="32"/>
      <c r="LNO160" s="32"/>
      <c r="LNP160" s="32"/>
      <c r="LNQ160" s="32"/>
      <c r="LNR160" s="32"/>
      <c r="LNS160" s="32"/>
      <c r="LNT160" s="32"/>
      <c r="LNU160" s="32"/>
      <c r="LNV160" s="32"/>
      <c r="LNW160" s="32"/>
      <c r="LNX160" s="32"/>
      <c r="LNY160" s="32"/>
      <c r="LNZ160" s="32"/>
      <c r="LOA160" s="32"/>
      <c r="LOB160" s="32"/>
      <c r="LOC160" s="32"/>
      <c r="LOD160" s="32"/>
      <c r="LVU160" s="29"/>
      <c r="LVV160" s="33"/>
      <c r="LVW160" s="32"/>
      <c r="LVX160" s="32"/>
      <c r="LVY160" s="32"/>
      <c r="LVZ160" s="32"/>
      <c r="LWA160" s="32"/>
      <c r="LWB160" s="32"/>
      <c r="LWC160" s="32"/>
      <c r="LWD160" s="32"/>
      <c r="LWE160" s="32"/>
      <c r="LWF160" s="32"/>
      <c r="LWG160" s="32"/>
      <c r="LWH160" s="32"/>
      <c r="LWI160" s="32"/>
      <c r="LWJ160" s="32"/>
      <c r="LWK160" s="32"/>
      <c r="LWL160" s="32"/>
      <c r="LWM160" s="32"/>
      <c r="LWN160" s="32"/>
      <c r="LWO160" s="32"/>
      <c r="LWP160" s="32"/>
      <c r="LWQ160" s="32"/>
      <c r="LWR160" s="32"/>
      <c r="LWS160" s="32"/>
      <c r="LWT160" s="32"/>
      <c r="LWU160" s="32"/>
      <c r="LWV160" s="32"/>
      <c r="LWW160" s="32"/>
      <c r="LWX160" s="32"/>
      <c r="LWY160" s="32"/>
      <c r="LWZ160" s="32"/>
      <c r="LXA160" s="32"/>
      <c r="LXB160" s="32"/>
      <c r="LXC160" s="32"/>
      <c r="LXD160" s="32"/>
      <c r="LXE160" s="32"/>
      <c r="LXF160" s="32"/>
      <c r="LXG160" s="32"/>
      <c r="LXH160" s="32"/>
      <c r="LXI160" s="32"/>
      <c r="LXJ160" s="32"/>
      <c r="LXK160" s="32"/>
      <c r="LXL160" s="32"/>
      <c r="LXM160" s="32"/>
      <c r="LXN160" s="32"/>
      <c r="LXO160" s="32"/>
      <c r="LXP160" s="32"/>
      <c r="LXQ160" s="32"/>
      <c r="LXR160" s="32"/>
      <c r="LXS160" s="32"/>
      <c r="LXT160" s="32"/>
      <c r="LXU160" s="32"/>
      <c r="LXV160" s="32"/>
      <c r="LXW160" s="32"/>
      <c r="LXX160" s="32"/>
      <c r="LXY160" s="32"/>
      <c r="LXZ160" s="32"/>
      <c r="MFQ160" s="29"/>
      <c r="MFR160" s="33"/>
      <c r="MFS160" s="32"/>
      <c r="MFT160" s="32"/>
      <c r="MFU160" s="32"/>
      <c r="MFV160" s="32"/>
      <c r="MFW160" s="32"/>
      <c r="MFX160" s="32"/>
      <c r="MFY160" s="32"/>
      <c r="MFZ160" s="32"/>
      <c r="MGA160" s="32"/>
      <c r="MGB160" s="32"/>
      <c r="MGC160" s="32"/>
      <c r="MGD160" s="32"/>
      <c r="MGE160" s="32"/>
      <c r="MGF160" s="32"/>
      <c r="MGG160" s="32"/>
      <c r="MGH160" s="32"/>
      <c r="MGI160" s="32"/>
      <c r="MGJ160" s="32"/>
      <c r="MGK160" s="32"/>
      <c r="MGL160" s="32"/>
      <c r="MGM160" s="32"/>
      <c r="MGN160" s="32"/>
      <c r="MGO160" s="32"/>
      <c r="MGP160" s="32"/>
      <c r="MGQ160" s="32"/>
      <c r="MGR160" s="32"/>
      <c r="MGS160" s="32"/>
      <c r="MGT160" s="32"/>
      <c r="MGU160" s="32"/>
      <c r="MGV160" s="32"/>
      <c r="MGW160" s="32"/>
      <c r="MGX160" s="32"/>
      <c r="MGY160" s="32"/>
      <c r="MGZ160" s="32"/>
      <c r="MHA160" s="32"/>
      <c r="MHB160" s="32"/>
      <c r="MHC160" s="32"/>
      <c r="MHD160" s="32"/>
      <c r="MHE160" s="32"/>
      <c r="MHF160" s="32"/>
      <c r="MHG160" s="32"/>
      <c r="MHH160" s="32"/>
      <c r="MHI160" s="32"/>
      <c r="MHJ160" s="32"/>
      <c r="MHK160" s="32"/>
      <c r="MHL160" s="32"/>
      <c r="MHM160" s="32"/>
      <c r="MHN160" s="32"/>
      <c r="MHO160" s="32"/>
      <c r="MHP160" s="32"/>
      <c r="MHQ160" s="32"/>
      <c r="MHR160" s="32"/>
      <c r="MHS160" s="32"/>
      <c r="MHT160" s="32"/>
      <c r="MHU160" s="32"/>
      <c r="MHV160" s="32"/>
      <c r="MPM160" s="29"/>
      <c r="MPN160" s="33"/>
      <c r="MPO160" s="32"/>
      <c r="MPP160" s="32"/>
      <c r="MPQ160" s="32"/>
      <c r="MPR160" s="32"/>
      <c r="MPS160" s="32"/>
      <c r="MPT160" s="32"/>
      <c r="MPU160" s="32"/>
      <c r="MPV160" s="32"/>
      <c r="MPW160" s="32"/>
      <c r="MPX160" s="32"/>
      <c r="MPY160" s="32"/>
      <c r="MPZ160" s="32"/>
      <c r="MQA160" s="32"/>
      <c r="MQB160" s="32"/>
      <c r="MQC160" s="32"/>
      <c r="MQD160" s="32"/>
      <c r="MQE160" s="32"/>
      <c r="MQF160" s="32"/>
      <c r="MQG160" s="32"/>
      <c r="MQH160" s="32"/>
      <c r="MQI160" s="32"/>
      <c r="MQJ160" s="32"/>
      <c r="MQK160" s="32"/>
      <c r="MQL160" s="32"/>
      <c r="MQM160" s="32"/>
      <c r="MQN160" s="32"/>
      <c r="MQO160" s="32"/>
      <c r="MQP160" s="32"/>
      <c r="MQQ160" s="32"/>
      <c r="MQR160" s="32"/>
      <c r="MQS160" s="32"/>
      <c r="MQT160" s="32"/>
      <c r="MQU160" s="32"/>
      <c r="MQV160" s="32"/>
      <c r="MQW160" s="32"/>
      <c r="MQX160" s="32"/>
      <c r="MQY160" s="32"/>
      <c r="MQZ160" s="32"/>
      <c r="MRA160" s="32"/>
      <c r="MRB160" s="32"/>
      <c r="MRC160" s="32"/>
      <c r="MRD160" s="32"/>
      <c r="MRE160" s="32"/>
      <c r="MRF160" s="32"/>
      <c r="MRG160" s="32"/>
      <c r="MRH160" s="32"/>
      <c r="MRI160" s="32"/>
      <c r="MRJ160" s="32"/>
      <c r="MRK160" s="32"/>
      <c r="MRL160" s="32"/>
      <c r="MRM160" s="32"/>
      <c r="MRN160" s="32"/>
      <c r="MRO160" s="32"/>
      <c r="MRP160" s="32"/>
      <c r="MRQ160" s="32"/>
      <c r="MRR160" s="32"/>
      <c r="MZI160" s="29"/>
      <c r="MZJ160" s="33"/>
      <c r="MZK160" s="32"/>
      <c r="MZL160" s="32"/>
      <c r="MZM160" s="32"/>
      <c r="MZN160" s="32"/>
      <c r="MZO160" s="32"/>
      <c r="MZP160" s="32"/>
      <c r="MZQ160" s="32"/>
      <c r="MZR160" s="32"/>
      <c r="MZS160" s="32"/>
      <c r="MZT160" s="32"/>
      <c r="MZU160" s="32"/>
      <c r="MZV160" s="32"/>
      <c r="MZW160" s="32"/>
      <c r="MZX160" s="32"/>
      <c r="MZY160" s="32"/>
      <c r="MZZ160" s="32"/>
      <c r="NAA160" s="32"/>
      <c r="NAB160" s="32"/>
      <c r="NAC160" s="32"/>
      <c r="NAD160" s="32"/>
      <c r="NAE160" s="32"/>
      <c r="NAF160" s="32"/>
      <c r="NAG160" s="32"/>
      <c r="NAH160" s="32"/>
      <c r="NAI160" s="32"/>
      <c r="NAJ160" s="32"/>
      <c r="NAK160" s="32"/>
      <c r="NAL160" s="32"/>
      <c r="NAM160" s="32"/>
      <c r="NAN160" s="32"/>
      <c r="NAO160" s="32"/>
      <c r="NAP160" s="32"/>
      <c r="NAQ160" s="32"/>
      <c r="NAR160" s="32"/>
      <c r="NAS160" s="32"/>
      <c r="NAT160" s="32"/>
      <c r="NAU160" s="32"/>
      <c r="NAV160" s="32"/>
      <c r="NAW160" s="32"/>
      <c r="NAX160" s="32"/>
      <c r="NAY160" s="32"/>
      <c r="NAZ160" s="32"/>
      <c r="NBA160" s="32"/>
      <c r="NBB160" s="32"/>
      <c r="NBC160" s="32"/>
      <c r="NBD160" s="32"/>
      <c r="NBE160" s="32"/>
      <c r="NBF160" s="32"/>
      <c r="NBG160" s="32"/>
      <c r="NBH160" s="32"/>
      <c r="NBI160" s="32"/>
      <c r="NBJ160" s="32"/>
      <c r="NBK160" s="32"/>
      <c r="NBL160" s="32"/>
      <c r="NBM160" s="32"/>
      <c r="NBN160" s="32"/>
      <c r="NJE160" s="29"/>
      <c r="NJF160" s="33"/>
      <c r="NJG160" s="32"/>
      <c r="NJH160" s="32"/>
      <c r="NJI160" s="32"/>
      <c r="NJJ160" s="32"/>
      <c r="NJK160" s="32"/>
      <c r="NJL160" s="32"/>
      <c r="NJM160" s="32"/>
      <c r="NJN160" s="32"/>
      <c r="NJO160" s="32"/>
      <c r="NJP160" s="32"/>
      <c r="NJQ160" s="32"/>
      <c r="NJR160" s="32"/>
      <c r="NJS160" s="32"/>
      <c r="NJT160" s="32"/>
      <c r="NJU160" s="32"/>
      <c r="NJV160" s="32"/>
      <c r="NJW160" s="32"/>
      <c r="NJX160" s="32"/>
      <c r="NJY160" s="32"/>
      <c r="NJZ160" s="32"/>
      <c r="NKA160" s="32"/>
      <c r="NKB160" s="32"/>
      <c r="NKC160" s="32"/>
      <c r="NKD160" s="32"/>
      <c r="NKE160" s="32"/>
      <c r="NKF160" s="32"/>
      <c r="NKG160" s="32"/>
      <c r="NKH160" s="32"/>
      <c r="NKI160" s="32"/>
      <c r="NKJ160" s="32"/>
      <c r="NKK160" s="32"/>
      <c r="NKL160" s="32"/>
      <c r="NKM160" s="32"/>
      <c r="NKN160" s="32"/>
      <c r="NKO160" s="32"/>
      <c r="NKP160" s="32"/>
      <c r="NKQ160" s="32"/>
      <c r="NKR160" s="32"/>
      <c r="NKS160" s="32"/>
      <c r="NKT160" s="32"/>
      <c r="NKU160" s="32"/>
      <c r="NKV160" s="32"/>
      <c r="NKW160" s="32"/>
      <c r="NKX160" s="32"/>
      <c r="NKY160" s="32"/>
      <c r="NKZ160" s="32"/>
      <c r="NLA160" s="32"/>
      <c r="NLB160" s="32"/>
      <c r="NLC160" s="32"/>
      <c r="NLD160" s="32"/>
      <c r="NLE160" s="32"/>
      <c r="NLF160" s="32"/>
      <c r="NLG160" s="32"/>
      <c r="NLH160" s="32"/>
      <c r="NLI160" s="32"/>
      <c r="NLJ160" s="32"/>
      <c r="NTA160" s="29"/>
      <c r="NTB160" s="33"/>
      <c r="NTC160" s="32"/>
      <c r="NTD160" s="32"/>
      <c r="NTE160" s="32"/>
      <c r="NTF160" s="32"/>
      <c r="NTG160" s="32"/>
      <c r="NTH160" s="32"/>
      <c r="NTI160" s="32"/>
      <c r="NTJ160" s="32"/>
      <c r="NTK160" s="32"/>
      <c r="NTL160" s="32"/>
      <c r="NTM160" s="32"/>
      <c r="NTN160" s="32"/>
      <c r="NTO160" s="32"/>
      <c r="NTP160" s="32"/>
      <c r="NTQ160" s="32"/>
      <c r="NTR160" s="32"/>
      <c r="NTS160" s="32"/>
      <c r="NTT160" s="32"/>
      <c r="NTU160" s="32"/>
      <c r="NTV160" s="32"/>
      <c r="NTW160" s="32"/>
      <c r="NTX160" s="32"/>
      <c r="NTY160" s="32"/>
      <c r="NTZ160" s="32"/>
      <c r="NUA160" s="32"/>
      <c r="NUB160" s="32"/>
      <c r="NUC160" s="32"/>
      <c r="NUD160" s="32"/>
      <c r="NUE160" s="32"/>
      <c r="NUF160" s="32"/>
      <c r="NUG160" s="32"/>
      <c r="NUH160" s="32"/>
      <c r="NUI160" s="32"/>
      <c r="NUJ160" s="32"/>
      <c r="NUK160" s="32"/>
      <c r="NUL160" s="32"/>
      <c r="NUM160" s="32"/>
      <c r="NUN160" s="32"/>
      <c r="NUO160" s="32"/>
      <c r="NUP160" s="32"/>
      <c r="NUQ160" s="32"/>
      <c r="NUR160" s="32"/>
      <c r="NUS160" s="32"/>
      <c r="NUT160" s="32"/>
      <c r="NUU160" s="32"/>
      <c r="NUV160" s="32"/>
      <c r="NUW160" s="32"/>
      <c r="NUX160" s="32"/>
      <c r="NUY160" s="32"/>
      <c r="NUZ160" s="32"/>
      <c r="NVA160" s="32"/>
      <c r="NVB160" s="32"/>
      <c r="NVC160" s="32"/>
      <c r="NVD160" s="32"/>
      <c r="NVE160" s="32"/>
      <c r="NVF160" s="32"/>
      <c r="OCW160" s="29"/>
      <c r="OCX160" s="33"/>
      <c r="OCY160" s="32"/>
      <c r="OCZ160" s="32"/>
      <c r="ODA160" s="32"/>
      <c r="ODB160" s="32"/>
      <c r="ODC160" s="32"/>
      <c r="ODD160" s="32"/>
      <c r="ODE160" s="32"/>
      <c r="ODF160" s="32"/>
      <c r="ODG160" s="32"/>
      <c r="ODH160" s="32"/>
      <c r="ODI160" s="32"/>
      <c r="ODJ160" s="32"/>
      <c r="ODK160" s="32"/>
      <c r="ODL160" s="32"/>
      <c r="ODM160" s="32"/>
      <c r="ODN160" s="32"/>
      <c r="ODO160" s="32"/>
      <c r="ODP160" s="32"/>
      <c r="ODQ160" s="32"/>
      <c r="ODR160" s="32"/>
      <c r="ODS160" s="32"/>
      <c r="ODT160" s="32"/>
      <c r="ODU160" s="32"/>
      <c r="ODV160" s="32"/>
      <c r="ODW160" s="32"/>
      <c r="ODX160" s="32"/>
      <c r="ODY160" s="32"/>
      <c r="ODZ160" s="32"/>
      <c r="OEA160" s="32"/>
      <c r="OEB160" s="32"/>
      <c r="OEC160" s="32"/>
      <c r="OED160" s="32"/>
      <c r="OEE160" s="32"/>
      <c r="OEF160" s="32"/>
      <c r="OEG160" s="32"/>
      <c r="OEH160" s="32"/>
      <c r="OEI160" s="32"/>
      <c r="OEJ160" s="32"/>
      <c r="OEK160" s="32"/>
      <c r="OEL160" s="32"/>
      <c r="OEM160" s="32"/>
      <c r="OEN160" s="32"/>
      <c r="OEO160" s="32"/>
      <c r="OEP160" s="32"/>
      <c r="OEQ160" s="32"/>
      <c r="OER160" s="32"/>
      <c r="OES160" s="32"/>
      <c r="OET160" s="32"/>
      <c r="OEU160" s="32"/>
      <c r="OEV160" s="32"/>
      <c r="OEW160" s="32"/>
      <c r="OEX160" s="32"/>
      <c r="OEY160" s="32"/>
      <c r="OEZ160" s="32"/>
      <c r="OFA160" s="32"/>
      <c r="OFB160" s="32"/>
      <c r="OMS160" s="29"/>
      <c r="OMT160" s="33"/>
      <c r="OMU160" s="32"/>
      <c r="OMV160" s="32"/>
      <c r="OMW160" s="32"/>
      <c r="OMX160" s="32"/>
      <c r="OMY160" s="32"/>
      <c r="OMZ160" s="32"/>
      <c r="ONA160" s="32"/>
      <c r="ONB160" s="32"/>
      <c r="ONC160" s="32"/>
      <c r="OND160" s="32"/>
      <c r="ONE160" s="32"/>
      <c r="ONF160" s="32"/>
      <c r="ONG160" s="32"/>
      <c r="ONH160" s="32"/>
      <c r="ONI160" s="32"/>
      <c r="ONJ160" s="32"/>
      <c r="ONK160" s="32"/>
      <c r="ONL160" s="32"/>
      <c r="ONM160" s="32"/>
      <c r="ONN160" s="32"/>
      <c r="ONO160" s="32"/>
      <c r="ONP160" s="32"/>
      <c r="ONQ160" s="32"/>
      <c r="ONR160" s="32"/>
      <c r="ONS160" s="32"/>
      <c r="ONT160" s="32"/>
      <c r="ONU160" s="32"/>
      <c r="ONV160" s="32"/>
      <c r="ONW160" s="32"/>
      <c r="ONX160" s="32"/>
      <c r="ONY160" s="32"/>
      <c r="ONZ160" s="32"/>
      <c r="OOA160" s="32"/>
      <c r="OOB160" s="32"/>
      <c r="OOC160" s="32"/>
      <c r="OOD160" s="32"/>
      <c r="OOE160" s="32"/>
      <c r="OOF160" s="32"/>
      <c r="OOG160" s="32"/>
      <c r="OOH160" s="32"/>
      <c r="OOI160" s="32"/>
      <c r="OOJ160" s="32"/>
      <c r="OOK160" s="32"/>
      <c r="OOL160" s="32"/>
      <c r="OOM160" s="32"/>
      <c r="OON160" s="32"/>
      <c r="OOO160" s="32"/>
      <c r="OOP160" s="32"/>
      <c r="OOQ160" s="32"/>
      <c r="OOR160" s="32"/>
      <c r="OOS160" s="32"/>
      <c r="OOT160" s="32"/>
      <c r="OOU160" s="32"/>
      <c r="OOV160" s="32"/>
      <c r="OOW160" s="32"/>
      <c r="OOX160" s="32"/>
      <c r="OWO160" s="29"/>
      <c r="OWP160" s="33"/>
      <c r="OWQ160" s="32"/>
      <c r="OWR160" s="32"/>
      <c r="OWS160" s="32"/>
      <c r="OWT160" s="32"/>
      <c r="OWU160" s="32"/>
      <c r="OWV160" s="32"/>
      <c r="OWW160" s="32"/>
      <c r="OWX160" s="32"/>
      <c r="OWY160" s="32"/>
      <c r="OWZ160" s="32"/>
      <c r="OXA160" s="32"/>
      <c r="OXB160" s="32"/>
      <c r="OXC160" s="32"/>
      <c r="OXD160" s="32"/>
      <c r="OXE160" s="32"/>
      <c r="OXF160" s="32"/>
      <c r="OXG160" s="32"/>
      <c r="OXH160" s="32"/>
      <c r="OXI160" s="32"/>
      <c r="OXJ160" s="32"/>
      <c r="OXK160" s="32"/>
      <c r="OXL160" s="32"/>
      <c r="OXM160" s="32"/>
      <c r="OXN160" s="32"/>
      <c r="OXO160" s="32"/>
      <c r="OXP160" s="32"/>
      <c r="OXQ160" s="32"/>
      <c r="OXR160" s="32"/>
      <c r="OXS160" s="32"/>
      <c r="OXT160" s="32"/>
      <c r="OXU160" s="32"/>
      <c r="OXV160" s="32"/>
      <c r="OXW160" s="32"/>
      <c r="OXX160" s="32"/>
      <c r="OXY160" s="32"/>
      <c r="OXZ160" s="32"/>
      <c r="OYA160" s="32"/>
      <c r="OYB160" s="32"/>
      <c r="OYC160" s="32"/>
      <c r="OYD160" s="32"/>
      <c r="OYE160" s="32"/>
      <c r="OYF160" s="32"/>
      <c r="OYG160" s="32"/>
      <c r="OYH160" s="32"/>
      <c r="OYI160" s="32"/>
      <c r="OYJ160" s="32"/>
      <c r="OYK160" s="32"/>
      <c r="OYL160" s="32"/>
      <c r="OYM160" s="32"/>
      <c r="OYN160" s="32"/>
      <c r="OYO160" s="32"/>
      <c r="OYP160" s="32"/>
      <c r="OYQ160" s="32"/>
      <c r="OYR160" s="32"/>
      <c r="OYS160" s="32"/>
      <c r="OYT160" s="32"/>
      <c r="PGK160" s="29"/>
      <c r="PGL160" s="33"/>
      <c r="PGM160" s="32"/>
      <c r="PGN160" s="32"/>
      <c r="PGO160" s="32"/>
      <c r="PGP160" s="32"/>
      <c r="PGQ160" s="32"/>
      <c r="PGR160" s="32"/>
      <c r="PGS160" s="32"/>
      <c r="PGT160" s="32"/>
      <c r="PGU160" s="32"/>
      <c r="PGV160" s="32"/>
      <c r="PGW160" s="32"/>
      <c r="PGX160" s="32"/>
      <c r="PGY160" s="32"/>
      <c r="PGZ160" s="32"/>
      <c r="PHA160" s="32"/>
      <c r="PHB160" s="32"/>
      <c r="PHC160" s="32"/>
      <c r="PHD160" s="32"/>
      <c r="PHE160" s="32"/>
      <c r="PHF160" s="32"/>
      <c r="PHG160" s="32"/>
      <c r="PHH160" s="32"/>
      <c r="PHI160" s="32"/>
      <c r="PHJ160" s="32"/>
      <c r="PHK160" s="32"/>
      <c r="PHL160" s="32"/>
      <c r="PHM160" s="32"/>
      <c r="PHN160" s="32"/>
      <c r="PHO160" s="32"/>
      <c r="PHP160" s="32"/>
      <c r="PHQ160" s="32"/>
      <c r="PHR160" s="32"/>
      <c r="PHS160" s="32"/>
      <c r="PHT160" s="32"/>
      <c r="PHU160" s="32"/>
      <c r="PHV160" s="32"/>
      <c r="PHW160" s="32"/>
      <c r="PHX160" s="32"/>
      <c r="PHY160" s="32"/>
      <c r="PHZ160" s="32"/>
      <c r="PIA160" s="32"/>
      <c r="PIB160" s="32"/>
      <c r="PIC160" s="32"/>
      <c r="PID160" s="32"/>
      <c r="PIE160" s="32"/>
      <c r="PIF160" s="32"/>
      <c r="PIG160" s="32"/>
      <c r="PIH160" s="32"/>
      <c r="PII160" s="32"/>
      <c r="PIJ160" s="32"/>
      <c r="PIK160" s="32"/>
      <c r="PIL160" s="32"/>
      <c r="PIM160" s="32"/>
      <c r="PIN160" s="32"/>
      <c r="PIO160" s="32"/>
      <c r="PIP160" s="32"/>
      <c r="PQG160" s="29"/>
      <c r="PQH160" s="33"/>
      <c r="PQI160" s="32"/>
      <c r="PQJ160" s="32"/>
      <c r="PQK160" s="32"/>
      <c r="PQL160" s="32"/>
      <c r="PQM160" s="32"/>
      <c r="PQN160" s="32"/>
      <c r="PQO160" s="32"/>
      <c r="PQP160" s="32"/>
      <c r="PQQ160" s="32"/>
      <c r="PQR160" s="32"/>
      <c r="PQS160" s="32"/>
      <c r="PQT160" s="32"/>
      <c r="PQU160" s="32"/>
      <c r="PQV160" s="32"/>
      <c r="PQW160" s="32"/>
      <c r="PQX160" s="32"/>
      <c r="PQY160" s="32"/>
      <c r="PQZ160" s="32"/>
      <c r="PRA160" s="32"/>
      <c r="PRB160" s="32"/>
      <c r="PRC160" s="32"/>
      <c r="PRD160" s="32"/>
      <c r="PRE160" s="32"/>
      <c r="PRF160" s="32"/>
      <c r="PRG160" s="32"/>
      <c r="PRH160" s="32"/>
      <c r="PRI160" s="32"/>
      <c r="PRJ160" s="32"/>
      <c r="PRK160" s="32"/>
      <c r="PRL160" s="32"/>
      <c r="PRM160" s="32"/>
      <c r="PRN160" s="32"/>
      <c r="PRO160" s="32"/>
      <c r="PRP160" s="32"/>
      <c r="PRQ160" s="32"/>
      <c r="PRR160" s="32"/>
      <c r="PRS160" s="32"/>
      <c r="PRT160" s="32"/>
      <c r="PRU160" s="32"/>
      <c r="PRV160" s="32"/>
      <c r="PRW160" s="32"/>
      <c r="PRX160" s="32"/>
      <c r="PRY160" s="32"/>
      <c r="PRZ160" s="32"/>
      <c r="PSA160" s="32"/>
      <c r="PSB160" s="32"/>
      <c r="PSC160" s="32"/>
      <c r="PSD160" s="32"/>
      <c r="PSE160" s="32"/>
      <c r="PSF160" s="32"/>
      <c r="PSG160" s="32"/>
      <c r="PSH160" s="32"/>
      <c r="PSI160" s="32"/>
      <c r="PSJ160" s="32"/>
      <c r="PSK160" s="32"/>
      <c r="PSL160" s="32"/>
      <c r="QAC160" s="29"/>
      <c r="QAD160" s="33"/>
      <c r="QAE160" s="32"/>
      <c r="QAF160" s="32"/>
      <c r="QAG160" s="32"/>
      <c r="QAH160" s="32"/>
      <c r="QAI160" s="32"/>
      <c r="QAJ160" s="32"/>
      <c r="QAK160" s="32"/>
      <c r="QAL160" s="32"/>
      <c r="QAM160" s="32"/>
      <c r="QAN160" s="32"/>
      <c r="QAO160" s="32"/>
      <c r="QAP160" s="32"/>
      <c r="QAQ160" s="32"/>
      <c r="QAR160" s="32"/>
      <c r="QAS160" s="32"/>
      <c r="QAT160" s="32"/>
      <c r="QAU160" s="32"/>
      <c r="QAV160" s="32"/>
      <c r="QAW160" s="32"/>
      <c r="QAX160" s="32"/>
      <c r="QAY160" s="32"/>
      <c r="QAZ160" s="32"/>
      <c r="QBA160" s="32"/>
      <c r="QBB160" s="32"/>
      <c r="QBC160" s="32"/>
      <c r="QBD160" s="32"/>
      <c r="QBE160" s="32"/>
      <c r="QBF160" s="32"/>
      <c r="QBG160" s="32"/>
      <c r="QBH160" s="32"/>
      <c r="QBI160" s="32"/>
      <c r="QBJ160" s="32"/>
      <c r="QBK160" s="32"/>
      <c r="QBL160" s="32"/>
      <c r="QBM160" s="32"/>
      <c r="QBN160" s="32"/>
      <c r="QBO160" s="32"/>
      <c r="QBP160" s="32"/>
      <c r="QBQ160" s="32"/>
      <c r="QBR160" s="32"/>
      <c r="QBS160" s="32"/>
      <c r="QBT160" s="32"/>
      <c r="QBU160" s="32"/>
      <c r="QBV160" s="32"/>
      <c r="QBW160" s="32"/>
      <c r="QBX160" s="32"/>
      <c r="QBY160" s="32"/>
      <c r="QBZ160" s="32"/>
      <c r="QCA160" s="32"/>
      <c r="QCB160" s="32"/>
      <c r="QCC160" s="32"/>
      <c r="QCD160" s="32"/>
      <c r="QCE160" s="32"/>
      <c r="QCF160" s="32"/>
      <c r="QCG160" s="32"/>
      <c r="QCH160" s="32"/>
      <c r="QJY160" s="29"/>
      <c r="QJZ160" s="33"/>
      <c r="QKA160" s="32"/>
      <c r="QKB160" s="32"/>
      <c r="QKC160" s="32"/>
      <c r="QKD160" s="32"/>
      <c r="QKE160" s="32"/>
      <c r="QKF160" s="32"/>
      <c r="QKG160" s="32"/>
      <c r="QKH160" s="32"/>
      <c r="QKI160" s="32"/>
      <c r="QKJ160" s="32"/>
      <c r="QKK160" s="32"/>
      <c r="QKL160" s="32"/>
      <c r="QKM160" s="32"/>
      <c r="QKN160" s="32"/>
      <c r="QKO160" s="32"/>
      <c r="QKP160" s="32"/>
      <c r="QKQ160" s="32"/>
      <c r="QKR160" s="32"/>
      <c r="QKS160" s="32"/>
      <c r="QKT160" s="32"/>
      <c r="QKU160" s="32"/>
      <c r="QKV160" s="32"/>
      <c r="QKW160" s="32"/>
      <c r="QKX160" s="32"/>
      <c r="QKY160" s="32"/>
      <c r="QKZ160" s="32"/>
      <c r="QLA160" s="32"/>
      <c r="QLB160" s="32"/>
      <c r="QLC160" s="32"/>
      <c r="QLD160" s="32"/>
      <c r="QLE160" s="32"/>
      <c r="QLF160" s="32"/>
      <c r="QLG160" s="32"/>
      <c r="QLH160" s="32"/>
      <c r="QLI160" s="32"/>
      <c r="QLJ160" s="32"/>
      <c r="QLK160" s="32"/>
      <c r="QLL160" s="32"/>
      <c r="QLM160" s="32"/>
      <c r="QLN160" s="32"/>
      <c r="QLO160" s="32"/>
      <c r="QLP160" s="32"/>
      <c r="QLQ160" s="32"/>
      <c r="QLR160" s="32"/>
      <c r="QLS160" s="32"/>
      <c r="QLT160" s="32"/>
      <c r="QLU160" s="32"/>
      <c r="QLV160" s="32"/>
      <c r="QLW160" s="32"/>
      <c r="QLX160" s="32"/>
      <c r="QLY160" s="32"/>
      <c r="QLZ160" s="32"/>
      <c r="QMA160" s="32"/>
      <c r="QMB160" s="32"/>
      <c r="QMC160" s="32"/>
      <c r="QMD160" s="32"/>
      <c r="QTU160" s="29"/>
      <c r="QTV160" s="33"/>
      <c r="QTW160" s="32"/>
      <c r="QTX160" s="32"/>
      <c r="QTY160" s="32"/>
      <c r="QTZ160" s="32"/>
      <c r="QUA160" s="32"/>
      <c r="QUB160" s="32"/>
      <c r="QUC160" s="32"/>
      <c r="QUD160" s="32"/>
      <c r="QUE160" s="32"/>
      <c r="QUF160" s="32"/>
      <c r="QUG160" s="32"/>
      <c r="QUH160" s="32"/>
      <c r="QUI160" s="32"/>
      <c r="QUJ160" s="32"/>
      <c r="QUK160" s="32"/>
      <c r="QUL160" s="32"/>
      <c r="QUM160" s="32"/>
      <c r="QUN160" s="32"/>
      <c r="QUO160" s="32"/>
      <c r="QUP160" s="32"/>
      <c r="QUQ160" s="32"/>
      <c r="QUR160" s="32"/>
      <c r="QUS160" s="32"/>
      <c r="QUT160" s="32"/>
      <c r="QUU160" s="32"/>
      <c r="QUV160" s="32"/>
      <c r="QUW160" s="32"/>
      <c r="QUX160" s="32"/>
      <c r="QUY160" s="32"/>
      <c r="QUZ160" s="32"/>
      <c r="QVA160" s="32"/>
      <c r="QVB160" s="32"/>
      <c r="QVC160" s="32"/>
      <c r="QVD160" s="32"/>
      <c r="QVE160" s="32"/>
      <c r="QVF160" s="32"/>
      <c r="QVG160" s="32"/>
      <c r="QVH160" s="32"/>
      <c r="QVI160" s="32"/>
      <c r="QVJ160" s="32"/>
      <c r="QVK160" s="32"/>
      <c r="QVL160" s="32"/>
      <c r="QVM160" s="32"/>
      <c r="QVN160" s="32"/>
      <c r="QVO160" s="32"/>
      <c r="QVP160" s="32"/>
      <c r="QVQ160" s="32"/>
      <c r="QVR160" s="32"/>
      <c r="QVS160" s="32"/>
      <c r="QVT160" s="32"/>
      <c r="QVU160" s="32"/>
      <c r="QVV160" s="32"/>
      <c r="QVW160" s="32"/>
      <c r="QVX160" s="32"/>
      <c r="QVY160" s="32"/>
      <c r="QVZ160" s="32"/>
      <c r="RDQ160" s="29"/>
      <c r="RDR160" s="33"/>
      <c r="RDS160" s="32"/>
      <c r="RDT160" s="32"/>
      <c r="RDU160" s="32"/>
      <c r="RDV160" s="32"/>
      <c r="RDW160" s="32"/>
      <c r="RDX160" s="32"/>
      <c r="RDY160" s="32"/>
      <c r="RDZ160" s="32"/>
      <c r="REA160" s="32"/>
      <c r="REB160" s="32"/>
      <c r="REC160" s="32"/>
      <c r="RED160" s="32"/>
      <c r="REE160" s="32"/>
      <c r="REF160" s="32"/>
      <c r="REG160" s="32"/>
      <c r="REH160" s="32"/>
      <c r="REI160" s="32"/>
      <c r="REJ160" s="32"/>
      <c r="REK160" s="32"/>
      <c r="REL160" s="32"/>
      <c r="REM160" s="32"/>
      <c r="REN160" s="32"/>
      <c r="REO160" s="32"/>
      <c r="REP160" s="32"/>
      <c r="REQ160" s="32"/>
      <c r="RER160" s="32"/>
      <c r="RES160" s="32"/>
      <c r="RET160" s="32"/>
      <c r="REU160" s="32"/>
      <c r="REV160" s="32"/>
      <c r="REW160" s="32"/>
      <c r="REX160" s="32"/>
      <c r="REY160" s="32"/>
      <c r="REZ160" s="32"/>
      <c r="RFA160" s="32"/>
      <c r="RFB160" s="32"/>
      <c r="RFC160" s="32"/>
      <c r="RFD160" s="32"/>
      <c r="RFE160" s="32"/>
      <c r="RFF160" s="32"/>
      <c r="RFG160" s="32"/>
      <c r="RFH160" s="32"/>
      <c r="RFI160" s="32"/>
      <c r="RFJ160" s="32"/>
      <c r="RFK160" s="32"/>
      <c r="RFL160" s="32"/>
      <c r="RFM160" s="32"/>
      <c r="RFN160" s="32"/>
      <c r="RFO160" s="32"/>
      <c r="RFP160" s="32"/>
      <c r="RFQ160" s="32"/>
      <c r="RFR160" s="32"/>
      <c r="RFS160" s="32"/>
      <c r="RFT160" s="32"/>
      <c r="RFU160" s="32"/>
      <c r="RFV160" s="32"/>
      <c r="RNM160" s="29"/>
      <c r="RNN160" s="33"/>
      <c r="RNO160" s="32"/>
      <c r="RNP160" s="32"/>
      <c r="RNQ160" s="32"/>
      <c r="RNR160" s="32"/>
      <c r="RNS160" s="32"/>
      <c r="RNT160" s="32"/>
      <c r="RNU160" s="32"/>
      <c r="RNV160" s="32"/>
      <c r="RNW160" s="32"/>
      <c r="RNX160" s="32"/>
      <c r="RNY160" s="32"/>
      <c r="RNZ160" s="32"/>
      <c r="ROA160" s="32"/>
      <c r="ROB160" s="32"/>
      <c r="ROC160" s="32"/>
      <c r="ROD160" s="32"/>
      <c r="ROE160" s="32"/>
      <c r="ROF160" s="32"/>
      <c r="ROG160" s="32"/>
      <c r="ROH160" s="32"/>
      <c r="ROI160" s="32"/>
      <c r="ROJ160" s="32"/>
      <c r="ROK160" s="32"/>
      <c r="ROL160" s="32"/>
      <c r="ROM160" s="32"/>
      <c r="RON160" s="32"/>
      <c r="ROO160" s="32"/>
      <c r="ROP160" s="32"/>
      <c r="ROQ160" s="32"/>
      <c r="ROR160" s="32"/>
      <c r="ROS160" s="32"/>
      <c r="ROT160" s="32"/>
      <c r="ROU160" s="32"/>
      <c r="ROV160" s="32"/>
      <c r="ROW160" s="32"/>
      <c r="ROX160" s="32"/>
      <c r="ROY160" s="32"/>
      <c r="ROZ160" s="32"/>
      <c r="RPA160" s="32"/>
      <c r="RPB160" s="32"/>
      <c r="RPC160" s="32"/>
      <c r="RPD160" s="32"/>
      <c r="RPE160" s="32"/>
      <c r="RPF160" s="32"/>
      <c r="RPG160" s="32"/>
      <c r="RPH160" s="32"/>
      <c r="RPI160" s="32"/>
      <c r="RPJ160" s="32"/>
      <c r="RPK160" s="32"/>
      <c r="RPL160" s="32"/>
      <c r="RPM160" s="32"/>
      <c r="RPN160" s="32"/>
      <c r="RPO160" s="32"/>
      <c r="RPP160" s="32"/>
      <c r="RPQ160" s="32"/>
      <c r="RPR160" s="32"/>
      <c r="RXI160" s="29"/>
      <c r="RXJ160" s="33"/>
      <c r="RXK160" s="32"/>
      <c r="RXL160" s="32"/>
      <c r="RXM160" s="32"/>
      <c r="RXN160" s="32"/>
      <c r="RXO160" s="32"/>
      <c r="RXP160" s="32"/>
      <c r="RXQ160" s="32"/>
      <c r="RXR160" s="32"/>
      <c r="RXS160" s="32"/>
      <c r="RXT160" s="32"/>
      <c r="RXU160" s="32"/>
      <c r="RXV160" s="32"/>
      <c r="RXW160" s="32"/>
      <c r="RXX160" s="32"/>
      <c r="RXY160" s="32"/>
      <c r="RXZ160" s="32"/>
      <c r="RYA160" s="32"/>
      <c r="RYB160" s="32"/>
      <c r="RYC160" s="32"/>
      <c r="RYD160" s="32"/>
      <c r="RYE160" s="32"/>
      <c r="RYF160" s="32"/>
      <c r="RYG160" s="32"/>
      <c r="RYH160" s="32"/>
      <c r="RYI160" s="32"/>
      <c r="RYJ160" s="32"/>
      <c r="RYK160" s="32"/>
      <c r="RYL160" s="32"/>
      <c r="RYM160" s="32"/>
      <c r="RYN160" s="32"/>
      <c r="RYO160" s="32"/>
      <c r="RYP160" s="32"/>
      <c r="RYQ160" s="32"/>
      <c r="RYR160" s="32"/>
      <c r="RYS160" s="32"/>
      <c r="RYT160" s="32"/>
      <c r="RYU160" s="32"/>
      <c r="RYV160" s="32"/>
      <c r="RYW160" s="32"/>
      <c r="RYX160" s="32"/>
      <c r="RYY160" s="32"/>
      <c r="RYZ160" s="32"/>
      <c r="RZA160" s="32"/>
      <c r="RZB160" s="32"/>
      <c r="RZC160" s="32"/>
      <c r="RZD160" s="32"/>
      <c r="RZE160" s="32"/>
      <c r="RZF160" s="32"/>
      <c r="RZG160" s="32"/>
      <c r="RZH160" s="32"/>
      <c r="RZI160" s="32"/>
      <c r="RZJ160" s="32"/>
      <c r="RZK160" s="32"/>
      <c r="RZL160" s="32"/>
      <c r="RZM160" s="32"/>
      <c r="RZN160" s="32"/>
      <c r="SHE160" s="29"/>
      <c r="SHF160" s="33"/>
      <c r="SHG160" s="32"/>
      <c r="SHH160" s="32"/>
      <c r="SHI160" s="32"/>
      <c r="SHJ160" s="32"/>
      <c r="SHK160" s="32"/>
      <c r="SHL160" s="32"/>
      <c r="SHM160" s="32"/>
      <c r="SHN160" s="32"/>
      <c r="SHO160" s="32"/>
      <c r="SHP160" s="32"/>
      <c r="SHQ160" s="32"/>
      <c r="SHR160" s="32"/>
      <c r="SHS160" s="32"/>
      <c r="SHT160" s="32"/>
      <c r="SHU160" s="32"/>
      <c r="SHV160" s="32"/>
      <c r="SHW160" s="32"/>
      <c r="SHX160" s="32"/>
      <c r="SHY160" s="32"/>
      <c r="SHZ160" s="32"/>
      <c r="SIA160" s="32"/>
      <c r="SIB160" s="32"/>
      <c r="SIC160" s="32"/>
      <c r="SID160" s="32"/>
      <c r="SIE160" s="32"/>
      <c r="SIF160" s="32"/>
      <c r="SIG160" s="32"/>
      <c r="SIH160" s="32"/>
      <c r="SII160" s="32"/>
      <c r="SIJ160" s="32"/>
      <c r="SIK160" s="32"/>
      <c r="SIL160" s="32"/>
      <c r="SIM160" s="32"/>
      <c r="SIN160" s="32"/>
      <c r="SIO160" s="32"/>
      <c r="SIP160" s="32"/>
      <c r="SIQ160" s="32"/>
      <c r="SIR160" s="32"/>
      <c r="SIS160" s="32"/>
      <c r="SIT160" s="32"/>
      <c r="SIU160" s="32"/>
      <c r="SIV160" s="32"/>
      <c r="SIW160" s="32"/>
      <c r="SIX160" s="32"/>
      <c r="SIY160" s="32"/>
      <c r="SIZ160" s="32"/>
      <c r="SJA160" s="32"/>
      <c r="SJB160" s="32"/>
      <c r="SJC160" s="32"/>
      <c r="SJD160" s="32"/>
      <c r="SJE160" s="32"/>
      <c r="SJF160" s="32"/>
      <c r="SJG160" s="32"/>
      <c r="SJH160" s="32"/>
      <c r="SJI160" s="32"/>
      <c r="SJJ160" s="32"/>
      <c r="SRA160" s="29"/>
      <c r="SRB160" s="33"/>
      <c r="SRC160" s="32"/>
      <c r="SRD160" s="32"/>
      <c r="SRE160" s="32"/>
      <c r="SRF160" s="32"/>
      <c r="SRG160" s="32"/>
      <c r="SRH160" s="32"/>
      <c r="SRI160" s="32"/>
      <c r="SRJ160" s="32"/>
      <c r="SRK160" s="32"/>
      <c r="SRL160" s="32"/>
      <c r="SRM160" s="32"/>
      <c r="SRN160" s="32"/>
      <c r="SRO160" s="32"/>
      <c r="SRP160" s="32"/>
      <c r="SRQ160" s="32"/>
      <c r="SRR160" s="32"/>
      <c r="SRS160" s="32"/>
      <c r="SRT160" s="32"/>
      <c r="SRU160" s="32"/>
      <c r="SRV160" s="32"/>
      <c r="SRW160" s="32"/>
      <c r="SRX160" s="32"/>
      <c r="SRY160" s="32"/>
      <c r="SRZ160" s="32"/>
      <c r="SSA160" s="32"/>
      <c r="SSB160" s="32"/>
      <c r="SSC160" s="32"/>
      <c r="SSD160" s="32"/>
      <c r="SSE160" s="32"/>
      <c r="SSF160" s="32"/>
      <c r="SSG160" s="32"/>
      <c r="SSH160" s="32"/>
      <c r="SSI160" s="32"/>
      <c r="SSJ160" s="32"/>
      <c r="SSK160" s="32"/>
      <c r="SSL160" s="32"/>
      <c r="SSM160" s="32"/>
      <c r="SSN160" s="32"/>
      <c r="SSO160" s="32"/>
      <c r="SSP160" s="32"/>
      <c r="SSQ160" s="32"/>
      <c r="SSR160" s="32"/>
      <c r="SSS160" s="32"/>
      <c r="SST160" s="32"/>
      <c r="SSU160" s="32"/>
      <c r="SSV160" s="32"/>
      <c r="SSW160" s="32"/>
      <c r="SSX160" s="32"/>
      <c r="SSY160" s="32"/>
      <c r="SSZ160" s="32"/>
      <c r="STA160" s="32"/>
      <c r="STB160" s="32"/>
      <c r="STC160" s="32"/>
      <c r="STD160" s="32"/>
      <c r="STE160" s="32"/>
      <c r="STF160" s="32"/>
      <c r="TAW160" s="29"/>
      <c r="TAX160" s="33"/>
      <c r="TAY160" s="32"/>
      <c r="TAZ160" s="32"/>
      <c r="TBA160" s="32"/>
      <c r="TBB160" s="32"/>
      <c r="TBC160" s="32"/>
      <c r="TBD160" s="32"/>
      <c r="TBE160" s="32"/>
      <c r="TBF160" s="32"/>
      <c r="TBG160" s="32"/>
      <c r="TBH160" s="32"/>
      <c r="TBI160" s="32"/>
      <c r="TBJ160" s="32"/>
      <c r="TBK160" s="32"/>
      <c r="TBL160" s="32"/>
      <c r="TBM160" s="32"/>
      <c r="TBN160" s="32"/>
      <c r="TBO160" s="32"/>
      <c r="TBP160" s="32"/>
      <c r="TBQ160" s="32"/>
      <c r="TBR160" s="32"/>
      <c r="TBS160" s="32"/>
      <c r="TBT160" s="32"/>
      <c r="TBU160" s="32"/>
      <c r="TBV160" s="32"/>
      <c r="TBW160" s="32"/>
      <c r="TBX160" s="32"/>
      <c r="TBY160" s="32"/>
      <c r="TBZ160" s="32"/>
      <c r="TCA160" s="32"/>
      <c r="TCB160" s="32"/>
      <c r="TCC160" s="32"/>
      <c r="TCD160" s="32"/>
      <c r="TCE160" s="32"/>
      <c r="TCF160" s="32"/>
      <c r="TCG160" s="32"/>
      <c r="TCH160" s="32"/>
      <c r="TCI160" s="32"/>
      <c r="TCJ160" s="32"/>
      <c r="TCK160" s="32"/>
      <c r="TCL160" s="32"/>
      <c r="TCM160" s="32"/>
      <c r="TCN160" s="32"/>
      <c r="TCO160" s="32"/>
      <c r="TCP160" s="32"/>
      <c r="TCQ160" s="32"/>
      <c r="TCR160" s="32"/>
      <c r="TCS160" s="32"/>
      <c r="TCT160" s="32"/>
      <c r="TCU160" s="32"/>
      <c r="TCV160" s="32"/>
      <c r="TCW160" s="32"/>
      <c r="TCX160" s="32"/>
      <c r="TCY160" s="32"/>
      <c r="TCZ160" s="32"/>
      <c r="TDA160" s="32"/>
      <c r="TDB160" s="32"/>
      <c r="TKS160" s="29"/>
      <c r="TKT160" s="33"/>
      <c r="TKU160" s="32"/>
      <c r="TKV160" s="32"/>
      <c r="TKW160" s="32"/>
      <c r="TKX160" s="32"/>
      <c r="TKY160" s="32"/>
      <c r="TKZ160" s="32"/>
      <c r="TLA160" s="32"/>
      <c r="TLB160" s="32"/>
      <c r="TLC160" s="32"/>
      <c r="TLD160" s="32"/>
      <c r="TLE160" s="32"/>
      <c r="TLF160" s="32"/>
      <c r="TLG160" s="32"/>
      <c r="TLH160" s="32"/>
      <c r="TLI160" s="32"/>
      <c r="TLJ160" s="32"/>
      <c r="TLK160" s="32"/>
      <c r="TLL160" s="32"/>
      <c r="TLM160" s="32"/>
      <c r="TLN160" s="32"/>
      <c r="TLO160" s="32"/>
      <c r="TLP160" s="32"/>
      <c r="TLQ160" s="32"/>
      <c r="TLR160" s="32"/>
      <c r="TLS160" s="32"/>
      <c r="TLT160" s="32"/>
      <c r="TLU160" s="32"/>
      <c r="TLV160" s="32"/>
      <c r="TLW160" s="32"/>
      <c r="TLX160" s="32"/>
      <c r="TLY160" s="32"/>
      <c r="TLZ160" s="32"/>
      <c r="TMA160" s="32"/>
      <c r="TMB160" s="32"/>
      <c r="TMC160" s="32"/>
      <c r="TMD160" s="32"/>
      <c r="TME160" s="32"/>
      <c r="TMF160" s="32"/>
      <c r="TMG160" s="32"/>
      <c r="TMH160" s="32"/>
      <c r="TMI160" s="32"/>
      <c r="TMJ160" s="32"/>
      <c r="TMK160" s="32"/>
      <c r="TML160" s="32"/>
      <c r="TMM160" s="32"/>
      <c r="TMN160" s="32"/>
      <c r="TMO160" s="32"/>
      <c r="TMP160" s="32"/>
      <c r="TMQ160" s="32"/>
      <c r="TMR160" s="32"/>
      <c r="TMS160" s="32"/>
      <c r="TMT160" s="32"/>
      <c r="TMU160" s="32"/>
      <c r="TMV160" s="32"/>
      <c r="TMW160" s="32"/>
      <c r="TMX160" s="32"/>
      <c r="TUO160" s="29"/>
      <c r="TUP160" s="33"/>
      <c r="TUQ160" s="32"/>
      <c r="TUR160" s="32"/>
      <c r="TUS160" s="32"/>
      <c r="TUT160" s="32"/>
      <c r="TUU160" s="32"/>
      <c r="TUV160" s="32"/>
      <c r="TUW160" s="32"/>
      <c r="TUX160" s="32"/>
      <c r="TUY160" s="32"/>
      <c r="TUZ160" s="32"/>
      <c r="TVA160" s="32"/>
      <c r="TVB160" s="32"/>
      <c r="TVC160" s="32"/>
      <c r="TVD160" s="32"/>
      <c r="TVE160" s="32"/>
      <c r="TVF160" s="32"/>
      <c r="TVG160" s="32"/>
      <c r="TVH160" s="32"/>
      <c r="TVI160" s="32"/>
      <c r="TVJ160" s="32"/>
      <c r="TVK160" s="32"/>
      <c r="TVL160" s="32"/>
      <c r="TVM160" s="32"/>
      <c r="TVN160" s="32"/>
      <c r="TVO160" s="32"/>
      <c r="TVP160" s="32"/>
      <c r="TVQ160" s="32"/>
      <c r="TVR160" s="32"/>
      <c r="TVS160" s="32"/>
      <c r="TVT160" s="32"/>
      <c r="TVU160" s="32"/>
      <c r="TVV160" s="32"/>
      <c r="TVW160" s="32"/>
      <c r="TVX160" s="32"/>
      <c r="TVY160" s="32"/>
      <c r="TVZ160" s="32"/>
      <c r="TWA160" s="32"/>
      <c r="TWB160" s="32"/>
      <c r="TWC160" s="32"/>
      <c r="TWD160" s="32"/>
      <c r="TWE160" s="32"/>
      <c r="TWF160" s="32"/>
      <c r="TWG160" s="32"/>
      <c r="TWH160" s="32"/>
      <c r="TWI160" s="32"/>
      <c r="TWJ160" s="32"/>
      <c r="TWK160" s="32"/>
      <c r="TWL160" s="32"/>
      <c r="TWM160" s="32"/>
      <c r="TWN160" s="32"/>
      <c r="TWO160" s="32"/>
      <c r="TWP160" s="32"/>
      <c r="TWQ160" s="32"/>
      <c r="TWR160" s="32"/>
      <c r="TWS160" s="32"/>
      <c r="TWT160" s="32"/>
      <c r="UEK160" s="29"/>
      <c r="UEL160" s="33"/>
      <c r="UEM160" s="32"/>
      <c r="UEN160" s="32"/>
      <c r="UEO160" s="32"/>
      <c r="UEP160" s="32"/>
      <c r="UEQ160" s="32"/>
      <c r="UER160" s="32"/>
      <c r="UES160" s="32"/>
      <c r="UET160" s="32"/>
      <c r="UEU160" s="32"/>
      <c r="UEV160" s="32"/>
      <c r="UEW160" s="32"/>
      <c r="UEX160" s="32"/>
      <c r="UEY160" s="32"/>
      <c r="UEZ160" s="32"/>
      <c r="UFA160" s="32"/>
      <c r="UFB160" s="32"/>
      <c r="UFC160" s="32"/>
      <c r="UFD160" s="32"/>
      <c r="UFE160" s="32"/>
      <c r="UFF160" s="32"/>
      <c r="UFG160" s="32"/>
      <c r="UFH160" s="32"/>
      <c r="UFI160" s="32"/>
      <c r="UFJ160" s="32"/>
      <c r="UFK160" s="32"/>
      <c r="UFL160" s="32"/>
      <c r="UFM160" s="32"/>
      <c r="UFN160" s="32"/>
      <c r="UFO160" s="32"/>
      <c r="UFP160" s="32"/>
      <c r="UFQ160" s="32"/>
      <c r="UFR160" s="32"/>
      <c r="UFS160" s="32"/>
      <c r="UFT160" s="32"/>
      <c r="UFU160" s="32"/>
      <c r="UFV160" s="32"/>
      <c r="UFW160" s="32"/>
      <c r="UFX160" s="32"/>
      <c r="UFY160" s="32"/>
      <c r="UFZ160" s="32"/>
      <c r="UGA160" s="32"/>
      <c r="UGB160" s="32"/>
      <c r="UGC160" s="32"/>
      <c r="UGD160" s="32"/>
      <c r="UGE160" s="32"/>
      <c r="UGF160" s="32"/>
      <c r="UGG160" s="32"/>
      <c r="UGH160" s="32"/>
      <c r="UGI160" s="32"/>
      <c r="UGJ160" s="32"/>
      <c r="UGK160" s="32"/>
      <c r="UGL160" s="32"/>
      <c r="UGM160" s="32"/>
      <c r="UGN160" s="32"/>
      <c r="UGO160" s="32"/>
      <c r="UGP160" s="32"/>
      <c r="UOG160" s="29"/>
      <c r="UOH160" s="33"/>
      <c r="UOI160" s="32"/>
      <c r="UOJ160" s="32"/>
      <c r="UOK160" s="32"/>
      <c r="UOL160" s="32"/>
      <c r="UOM160" s="32"/>
      <c r="UON160" s="32"/>
      <c r="UOO160" s="32"/>
      <c r="UOP160" s="32"/>
      <c r="UOQ160" s="32"/>
      <c r="UOR160" s="32"/>
      <c r="UOS160" s="32"/>
      <c r="UOT160" s="32"/>
      <c r="UOU160" s="32"/>
      <c r="UOV160" s="32"/>
      <c r="UOW160" s="32"/>
      <c r="UOX160" s="32"/>
      <c r="UOY160" s="32"/>
      <c r="UOZ160" s="32"/>
      <c r="UPA160" s="32"/>
      <c r="UPB160" s="32"/>
      <c r="UPC160" s="32"/>
      <c r="UPD160" s="32"/>
      <c r="UPE160" s="32"/>
      <c r="UPF160" s="32"/>
      <c r="UPG160" s="32"/>
      <c r="UPH160" s="32"/>
      <c r="UPI160" s="32"/>
      <c r="UPJ160" s="32"/>
      <c r="UPK160" s="32"/>
      <c r="UPL160" s="32"/>
      <c r="UPM160" s="32"/>
      <c r="UPN160" s="32"/>
      <c r="UPO160" s="32"/>
      <c r="UPP160" s="32"/>
      <c r="UPQ160" s="32"/>
      <c r="UPR160" s="32"/>
      <c r="UPS160" s="32"/>
      <c r="UPT160" s="32"/>
      <c r="UPU160" s="32"/>
      <c r="UPV160" s="32"/>
      <c r="UPW160" s="32"/>
      <c r="UPX160" s="32"/>
      <c r="UPY160" s="32"/>
      <c r="UPZ160" s="32"/>
      <c r="UQA160" s="32"/>
      <c r="UQB160" s="32"/>
      <c r="UQC160" s="32"/>
      <c r="UQD160" s="32"/>
      <c r="UQE160" s="32"/>
      <c r="UQF160" s="32"/>
      <c r="UQG160" s="32"/>
      <c r="UQH160" s="32"/>
      <c r="UQI160" s="32"/>
      <c r="UQJ160" s="32"/>
      <c r="UQK160" s="32"/>
      <c r="UQL160" s="32"/>
      <c r="UYC160" s="29"/>
      <c r="UYD160" s="33"/>
      <c r="UYE160" s="32"/>
      <c r="UYF160" s="32"/>
      <c r="UYG160" s="32"/>
      <c r="UYH160" s="32"/>
      <c r="UYI160" s="32"/>
      <c r="UYJ160" s="32"/>
      <c r="UYK160" s="32"/>
      <c r="UYL160" s="32"/>
      <c r="UYM160" s="32"/>
      <c r="UYN160" s="32"/>
      <c r="UYO160" s="32"/>
      <c r="UYP160" s="32"/>
      <c r="UYQ160" s="32"/>
      <c r="UYR160" s="32"/>
      <c r="UYS160" s="32"/>
      <c r="UYT160" s="32"/>
      <c r="UYU160" s="32"/>
      <c r="UYV160" s="32"/>
      <c r="UYW160" s="32"/>
      <c r="UYX160" s="32"/>
      <c r="UYY160" s="32"/>
      <c r="UYZ160" s="32"/>
      <c r="UZA160" s="32"/>
      <c r="UZB160" s="32"/>
      <c r="UZC160" s="32"/>
      <c r="UZD160" s="32"/>
      <c r="UZE160" s="32"/>
      <c r="UZF160" s="32"/>
      <c r="UZG160" s="32"/>
      <c r="UZH160" s="32"/>
      <c r="UZI160" s="32"/>
      <c r="UZJ160" s="32"/>
      <c r="UZK160" s="32"/>
      <c r="UZL160" s="32"/>
      <c r="UZM160" s="32"/>
      <c r="UZN160" s="32"/>
      <c r="UZO160" s="32"/>
      <c r="UZP160" s="32"/>
      <c r="UZQ160" s="32"/>
      <c r="UZR160" s="32"/>
      <c r="UZS160" s="32"/>
      <c r="UZT160" s="32"/>
      <c r="UZU160" s="32"/>
      <c r="UZV160" s="32"/>
      <c r="UZW160" s="32"/>
      <c r="UZX160" s="32"/>
      <c r="UZY160" s="32"/>
      <c r="UZZ160" s="32"/>
      <c r="VAA160" s="32"/>
      <c r="VAB160" s="32"/>
      <c r="VAC160" s="32"/>
      <c r="VAD160" s="32"/>
      <c r="VAE160" s="32"/>
      <c r="VAF160" s="32"/>
      <c r="VAG160" s="32"/>
      <c r="VAH160" s="32"/>
      <c r="VHY160" s="29"/>
      <c r="VHZ160" s="33"/>
      <c r="VIA160" s="32"/>
      <c r="VIB160" s="32"/>
      <c r="VIC160" s="32"/>
      <c r="VID160" s="32"/>
      <c r="VIE160" s="32"/>
      <c r="VIF160" s="32"/>
      <c r="VIG160" s="32"/>
      <c r="VIH160" s="32"/>
      <c r="VII160" s="32"/>
      <c r="VIJ160" s="32"/>
      <c r="VIK160" s="32"/>
      <c r="VIL160" s="32"/>
      <c r="VIM160" s="32"/>
      <c r="VIN160" s="32"/>
      <c r="VIO160" s="32"/>
      <c r="VIP160" s="32"/>
      <c r="VIQ160" s="32"/>
      <c r="VIR160" s="32"/>
      <c r="VIS160" s="32"/>
      <c r="VIT160" s="32"/>
      <c r="VIU160" s="32"/>
      <c r="VIV160" s="32"/>
      <c r="VIW160" s="32"/>
      <c r="VIX160" s="32"/>
      <c r="VIY160" s="32"/>
      <c r="VIZ160" s="32"/>
      <c r="VJA160" s="32"/>
      <c r="VJB160" s="32"/>
      <c r="VJC160" s="32"/>
      <c r="VJD160" s="32"/>
      <c r="VJE160" s="32"/>
      <c r="VJF160" s="32"/>
      <c r="VJG160" s="32"/>
      <c r="VJH160" s="32"/>
      <c r="VJI160" s="32"/>
      <c r="VJJ160" s="32"/>
      <c r="VJK160" s="32"/>
      <c r="VJL160" s="32"/>
      <c r="VJM160" s="32"/>
      <c r="VJN160" s="32"/>
      <c r="VJO160" s="32"/>
      <c r="VJP160" s="32"/>
      <c r="VJQ160" s="32"/>
      <c r="VJR160" s="32"/>
      <c r="VJS160" s="32"/>
      <c r="VJT160" s="32"/>
      <c r="VJU160" s="32"/>
      <c r="VJV160" s="32"/>
      <c r="VJW160" s="32"/>
      <c r="VJX160" s="32"/>
      <c r="VJY160" s="32"/>
      <c r="VJZ160" s="32"/>
      <c r="VKA160" s="32"/>
      <c r="VKB160" s="32"/>
      <c r="VKC160" s="32"/>
      <c r="VKD160" s="32"/>
      <c r="VRU160" s="29"/>
      <c r="VRV160" s="33"/>
      <c r="VRW160" s="32"/>
      <c r="VRX160" s="32"/>
      <c r="VRY160" s="32"/>
      <c r="VRZ160" s="32"/>
      <c r="VSA160" s="32"/>
      <c r="VSB160" s="32"/>
      <c r="VSC160" s="32"/>
      <c r="VSD160" s="32"/>
      <c r="VSE160" s="32"/>
      <c r="VSF160" s="32"/>
      <c r="VSG160" s="32"/>
      <c r="VSH160" s="32"/>
      <c r="VSI160" s="32"/>
      <c r="VSJ160" s="32"/>
      <c r="VSK160" s="32"/>
      <c r="VSL160" s="32"/>
      <c r="VSM160" s="32"/>
      <c r="VSN160" s="32"/>
      <c r="VSO160" s="32"/>
      <c r="VSP160" s="32"/>
      <c r="VSQ160" s="32"/>
      <c r="VSR160" s="32"/>
      <c r="VSS160" s="32"/>
      <c r="VST160" s="32"/>
      <c r="VSU160" s="32"/>
      <c r="VSV160" s="32"/>
      <c r="VSW160" s="32"/>
      <c r="VSX160" s="32"/>
      <c r="VSY160" s="32"/>
      <c r="VSZ160" s="32"/>
      <c r="VTA160" s="32"/>
      <c r="VTB160" s="32"/>
      <c r="VTC160" s="32"/>
      <c r="VTD160" s="32"/>
      <c r="VTE160" s="32"/>
      <c r="VTF160" s="32"/>
      <c r="VTG160" s="32"/>
      <c r="VTH160" s="32"/>
      <c r="VTI160" s="32"/>
      <c r="VTJ160" s="32"/>
      <c r="VTK160" s="32"/>
      <c r="VTL160" s="32"/>
      <c r="VTM160" s="32"/>
      <c r="VTN160" s="32"/>
      <c r="VTO160" s="32"/>
      <c r="VTP160" s="32"/>
      <c r="VTQ160" s="32"/>
      <c r="VTR160" s="32"/>
      <c r="VTS160" s="32"/>
      <c r="VTT160" s="32"/>
      <c r="VTU160" s="32"/>
      <c r="VTV160" s="32"/>
      <c r="VTW160" s="32"/>
      <c r="VTX160" s="32"/>
      <c r="VTY160" s="32"/>
      <c r="VTZ160" s="32"/>
      <c r="WBQ160" s="29"/>
      <c r="WBR160" s="33"/>
      <c r="WBS160" s="32"/>
      <c r="WBT160" s="32"/>
      <c r="WBU160" s="32"/>
      <c r="WBV160" s="32"/>
      <c r="WBW160" s="32"/>
      <c r="WBX160" s="32"/>
      <c r="WBY160" s="32"/>
      <c r="WBZ160" s="32"/>
      <c r="WCA160" s="32"/>
      <c r="WCB160" s="32"/>
      <c r="WCC160" s="32"/>
      <c r="WCD160" s="32"/>
      <c r="WCE160" s="32"/>
      <c r="WCF160" s="32"/>
      <c r="WCG160" s="32"/>
      <c r="WCH160" s="32"/>
      <c r="WCI160" s="32"/>
      <c r="WCJ160" s="32"/>
      <c r="WCK160" s="32"/>
      <c r="WCL160" s="32"/>
      <c r="WCM160" s="32"/>
      <c r="WCN160" s="32"/>
      <c r="WCO160" s="32"/>
      <c r="WCP160" s="32"/>
      <c r="WCQ160" s="32"/>
      <c r="WCR160" s="32"/>
      <c r="WCS160" s="32"/>
      <c r="WCT160" s="32"/>
      <c r="WCU160" s="32"/>
      <c r="WCV160" s="32"/>
      <c r="WCW160" s="32"/>
      <c r="WCX160" s="32"/>
      <c r="WCY160" s="32"/>
      <c r="WCZ160" s="32"/>
      <c r="WDA160" s="32"/>
      <c r="WDB160" s="32"/>
      <c r="WDC160" s="32"/>
      <c r="WDD160" s="32"/>
      <c r="WDE160" s="32"/>
      <c r="WDF160" s="32"/>
      <c r="WDG160" s="32"/>
      <c r="WDH160" s="32"/>
      <c r="WDI160" s="32"/>
      <c r="WDJ160" s="32"/>
      <c r="WDK160" s="32"/>
      <c r="WDL160" s="32"/>
      <c r="WDM160" s="32"/>
      <c r="WDN160" s="32"/>
      <c r="WDO160" s="32"/>
      <c r="WDP160" s="32"/>
      <c r="WDQ160" s="32"/>
      <c r="WDR160" s="32"/>
      <c r="WDS160" s="32"/>
      <c r="WDT160" s="32"/>
      <c r="WDU160" s="32"/>
      <c r="WDV160" s="32"/>
      <c r="WLM160" s="29"/>
      <c r="WLN160" s="33"/>
      <c r="WLO160" s="32"/>
      <c r="WLP160" s="32"/>
      <c r="WLQ160" s="32"/>
      <c r="WLR160" s="32"/>
      <c r="WLS160" s="32"/>
      <c r="WLT160" s="32"/>
      <c r="WLU160" s="32"/>
      <c r="WLV160" s="32"/>
      <c r="WLW160" s="32"/>
      <c r="WLX160" s="32"/>
      <c r="WLY160" s="32"/>
      <c r="WLZ160" s="32"/>
      <c r="WMA160" s="32"/>
      <c r="WMB160" s="32"/>
      <c r="WMC160" s="32"/>
      <c r="WMD160" s="32"/>
      <c r="WME160" s="32"/>
      <c r="WMF160" s="32"/>
      <c r="WMG160" s="32"/>
      <c r="WMH160" s="32"/>
      <c r="WMI160" s="32"/>
      <c r="WMJ160" s="32"/>
      <c r="WMK160" s="32"/>
      <c r="WML160" s="32"/>
      <c r="WMM160" s="32"/>
      <c r="WMN160" s="32"/>
      <c r="WMO160" s="32"/>
      <c r="WMP160" s="32"/>
      <c r="WMQ160" s="32"/>
      <c r="WMR160" s="32"/>
      <c r="WMS160" s="32"/>
      <c r="WMT160" s="32"/>
      <c r="WMU160" s="32"/>
      <c r="WMV160" s="32"/>
      <c r="WMW160" s="32"/>
      <c r="WMX160" s="32"/>
      <c r="WMY160" s="32"/>
      <c r="WMZ160" s="32"/>
      <c r="WNA160" s="32"/>
      <c r="WNB160" s="32"/>
      <c r="WNC160" s="32"/>
      <c r="WND160" s="32"/>
      <c r="WNE160" s="32"/>
      <c r="WNF160" s="32"/>
      <c r="WNG160" s="32"/>
      <c r="WNH160" s="32"/>
      <c r="WNI160" s="32"/>
      <c r="WNJ160" s="32"/>
      <c r="WNK160" s="32"/>
      <c r="WNL160" s="32"/>
      <c r="WNM160" s="32"/>
      <c r="WNN160" s="32"/>
      <c r="WNO160" s="32"/>
      <c r="WNP160" s="32"/>
      <c r="WNQ160" s="32"/>
      <c r="WNR160" s="32"/>
      <c r="WVI160" s="29"/>
      <c r="WVJ160" s="33"/>
      <c r="WVK160" s="32"/>
      <c r="WVL160" s="32"/>
      <c r="WVM160" s="32"/>
      <c r="WVN160" s="32"/>
      <c r="WVO160" s="32"/>
      <c r="WVP160" s="32"/>
      <c r="WVQ160" s="32"/>
      <c r="WVR160" s="32"/>
      <c r="WVS160" s="32"/>
      <c r="WVT160" s="32"/>
      <c r="WVU160" s="32"/>
      <c r="WVV160" s="32"/>
      <c r="WVW160" s="32"/>
      <c r="WVX160" s="32"/>
      <c r="WVY160" s="32"/>
      <c r="WVZ160" s="32"/>
      <c r="WWA160" s="32"/>
      <c r="WWB160" s="32"/>
      <c r="WWC160" s="32"/>
      <c r="WWD160" s="32"/>
      <c r="WWE160" s="32"/>
      <c r="WWF160" s="32"/>
      <c r="WWG160" s="32"/>
      <c r="WWH160" s="32"/>
      <c r="WWI160" s="32"/>
      <c r="WWJ160" s="32"/>
      <c r="WWK160" s="32"/>
      <c r="WWL160" s="32"/>
      <c r="WWM160" s="32"/>
      <c r="WWN160" s="32"/>
      <c r="WWO160" s="32"/>
      <c r="WWP160" s="32"/>
      <c r="WWQ160" s="32"/>
      <c r="WWR160" s="32"/>
      <c r="WWS160" s="32"/>
      <c r="WWT160" s="32"/>
      <c r="WWU160" s="32"/>
      <c r="WWV160" s="32"/>
      <c r="WWW160" s="32"/>
      <c r="WWX160" s="32"/>
      <c r="WWY160" s="32"/>
      <c r="WWZ160" s="32"/>
      <c r="WXA160" s="32"/>
      <c r="WXB160" s="32"/>
      <c r="WXC160" s="32"/>
      <c r="WXD160" s="32"/>
      <c r="WXE160" s="32"/>
      <c r="WXF160" s="32"/>
      <c r="WXG160" s="32"/>
      <c r="WXH160" s="32"/>
      <c r="WXI160" s="32"/>
      <c r="WXJ160" s="32"/>
      <c r="WXK160" s="32"/>
      <c r="WXL160" s="32"/>
      <c r="WXM160" s="32"/>
      <c r="WXN160" s="32"/>
    </row>
    <row r="161" spans="1:826 1025:1850 2049:2874 3073:3898 4097:4922 5121:5946 6145:6970 7169:7994 8193:9018 9217:10042 10241:11066 11265:12090 12289:13114 13313:14138 14337:15162 15361:16186" x14ac:dyDescent="0.2">
      <c r="A161" s="38">
        <v>45352</v>
      </c>
      <c r="B161" s="39">
        <v>995</v>
      </c>
      <c r="C161" s="40">
        <v>1181</v>
      </c>
      <c r="D161" s="40">
        <v>1380</v>
      </c>
      <c r="E161" s="40" t="s">
        <v>104</v>
      </c>
      <c r="F161" s="40" t="s">
        <v>104</v>
      </c>
      <c r="G161" s="40" t="s">
        <v>104</v>
      </c>
      <c r="H161" s="40" t="s">
        <v>104</v>
      </c>
      <c r="I161" s="40" t="s">
        <v>104</v>
      </c>
      <c r="J161" s="40" t="s">
        <v>104</v>
      </c>
      <c r="K161" s="40" t="s">
        <v>104</v>
      </c>
      <c r="L161" s="40" t="s">
        <v>104</v>
      </c>
      <c r="M161" s="40" t="s">
        <v>104</v>
      </c>
      <c r="N161" s="40">
        <v>978</v>
      </c>
      <c r="O161" s="40">
        <v>1144</v>
      </c>
      <c r="P161" s="40">
        <v>1431</v>
      </c>
      <c r="Q161" s="40" t="s">
        <v>104</v>
      </c>
      <c r="R161" s="40" t="s">
        <v>104</v>
      </c>
      <c r="S161" s="40" t="s">
        <v>104</v>
      </c>
      <c r="T161" s="40" t="s">
        <v>104</v>
      </c>
      <c r="U161" s="40" t="s">
        <v>104</v>
      </c>
      <c r="V161" s="40" t="s">
        <v>104</v>
      </c>
      <c r="W161" s="40" t="s">
        <v>104</v>
      </c>
      <c r="X161" s="40" t="s">
        <v>104</v>
      </c>
      <c r="Y161" s="40" t="s">
        <v>104</v>
      </c>
      <c r="Z161" s="40" t="s">
        <v>104</v>
      </c>
      <c r="AA161" s="40" t="s">
        <v>104</v>
      </c>
      <c r="AB161" s="40" t="s">
        <v>104</v>
      </c>
      <c r="AC161" s="40">
        <v>1155</v>
      </c>
      <c r="AD161" s="40">
        <v>1465</v>
      </c>
      <c r="AE161" s="40">
        <v>1809</v>
      </c>
      <c r="AF161" s="40" t="s">
        <v>104</v>
      </c>
      <c r="AG161" s="40" t="s">
        <v>104</v>
      </c>
      <c r="AH161" s="40" t="s">
        <v>104</v>
      </c>
      <c r="AI161" s="40">
        <v>980</v>
      </c>
      <c r="AJ161" s="40">
        <v>1211</v>
      </c>
      <c r="AK161" s="40">
        <v>1417</v>
      </c>
      <c r="AL161" s="40" t="s">
        <v>104</v>
      </c>
      <c r="AM161" s="40" t="s">
        <v>104</v>
      </c>
      <c r="AN161" s="40" t="s">
        <v>104</v>
      </c>
      <c r="AO161" s="40" t="s">
        <v>104</v>
      </c>
      <c r="AP161" s="40" t="s">
        <v>104</v>
      </c>
      <c r="AQ161" s="40" t="s">
        <v>104</v>
      </c>
      <c r="AR161" s="40" t="s">
        <v>104</v>
      </c>
      <c r="AS161" s="40" t="s">
        <v>104</v>
      </c>
      <c r="AT161" s="40" t="s">
        <v>104</v>
      </c>
      <c r="AU161" s="40" t="s">
        <v>104</v>
      </c>
      <c r="AV161" s="40" t="s">
        <v>104</v>
      </c>
      <c r="AW161" s="40" t="s">
        <v>104</v>
      </c>
      <c r="AX161" s="40">
        <v>792</v>
      </c>
      <c r="AY161" s="40">
        <v>1064</v>
      </c>
      <c r="AZ161" s="40">
        <v>1283</v>
      </c>
      <c r="BA161" s="40" t="s">
        <v>104</v>
      </c>
      <c r="BB161" s="40" t="s">
        <v>104</v>
      </c>
      <c r="BC161" s="40" t="s">
        <v>104</v>
      </c>
      <c r="BD161" s="40" t="s">
        <v>104</v>
      </c>
      <c r="BE161" s="40" t="s">
        <v>104</v>
      </c>
      <c r="BF161" s="40" t="s">
        <v>104</v>
      </c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</row>
    <row r="162" spans="1:826 1025:1850 2049:2874 3073:3898 4097:4922 5121:5946 6145:6970 7169:7994 8193:9018 9217:10042 10241:11066 11265:12090 12289:13114 13313:14138 14337:15162 15361:16186" s="2" customFormat="1" ht="12.75" customHeight="1" x14ac:dyDescent="0.2">
      <c r="A162" s="29">
        <v>45383</v>
      </c>
      <c r="B162" s="33">
        <v>987</v>
      </c>
      <c r="C162" s="32">
        <v>1185</v>
      </c>
      <c r="D162" s="32">
        <v>1409</v>
      </c>
      <c r="E162" s="32" t="s">
        <v>104</v>
      </c>
      <c r="F162" s="32" t="s">
        <v>104</v>
      </c>
      <c r="G162" s="32" t="s">
        <v>104</v>
      </c>
      <c r="H162" s="32" t="s">
        <v>104</v>
      </c>
      <c r="I162" s="32" t="s">
        <v>104</v>
      </c>
      <c r="J162" s="32" t="s">
        <v>104</v>
      </c>
      <c r="K162" s="32" t="s">
        <v>104</v>
      </c>
      <c r="L162" s="32" t="s">
        <v>104</v>
      </c>
      <c r="M162" s="32" t="s">
        <v>104</v>
      </c>
      <c r="N162" s="32">
        <v>982</v>
      </c>
      <c r="O162" s="32">
        <v>1205</v>
      </c>
      <c r="P162" s="32">
        <v>1447</v>
      </c>
      <c r="Q162" s="32" t="s">
        <v>104</v>
      </c>
      <c r="R162" s="32" t="s">
        <v>104</v>
      </c>
      <c r="S162" s="32" t="s">
        <v>104</v>
      </c>
      <c r="T162" s="32" t="s">
        <v>104</v>
      </c>
      <c r="U162" s="32" t="s">
        <v>104</v>
      </c>
      <c r="V162" s="32" t="s">
        <v>104</v>
      </c>
      <c r="W162" s="32" t="s">
        <v>104</v>
      </c>
      <c r="X162" s="32" t="s">
        <v>104</v>
      </c>
      <c r="Y162" s="32" t="s">
        <v>104</v>
      </c>
      <c r="Z162" s="32" t="s">
        <v>104</v>
      </c>
      <c r="AA162" s="32" t="s">
        <v>104</v>
      </c>
      <c r="AB162" s="32" t="s">
        <v>104</v>
      </c>
      <c r="AC162" s="32">
        <v>1269</v>
      </c>
      <c r="AD162" s="32">
        <v>1495</v>
      </c>
      <c r="AE162" s="32">
        <v>1800</v>
      </c>
      <c r="AF162" s="32" t="s">
        <v>104</v>
      </c>
      <c r="AG162" s="32" t="s">
        <v>104</v>
      </c>
      <c r="AH162" s="32" t="s">
        <v>104</v>
      </c>
      <c r="AI162" s="32">
        <v>927</v>
      </c>
      <c r="AJ162" s="32">
        <v>1186</v>
      </c>
      <c r="AK162" s="32">
        <v>1500</v>
      </c>
      <c r="AL162" s="32" t="s">
        <v>104</v>
      </c>
      <c r="AM162" s="32" t="s">
        <v>104</v>
      </c>
      <c r="AN162" s="32" t="s">
        <v>104</v>
      </c>
      <c r="AO162" s="32" t="s">
        <v>104</v>
      </c>
      <c r="AP162" s="32" t="s">
        <v>104</v>
      </c>
      <c r="AQ162" s="32" t="s">
        <v>104</v>
      </c>
      <c r="AR162" s="32" t="s">
        <v>104</v>
      </c>
      <c r="AS162" s="32" t="s">
        <v>104</v>
      </c>
      <c r="AT162" s="32" t="s">
        <v>104</v>
      </c>
      <c r="AU162" s="32" t="s">
        <v>104</v>
      </c>
      <c r="AV162" s="32" t="s">
        <v>104</v>
      </c>
      <c r="AW162" s="32" t="s">
        <v>104</v>
      </c>
      <c r="AX162" s="32">
        <v>924</v>
      </c>
      <c r="AY162" s="32">
        <v>1120</v>
      </c>
      <c r="AZ162" s="32">
        <v>1317</v>
      </c>
      <c r="BA162" s="32" t="s">
        <v>104</v>
      </c>
      <c r="BB162" s="32" t="s">
        <v>104</v>
      </c>
      <c r="BC162" s="32" t="s">
        <v>104</v>
      </c>
      <c r="BD162" s="32" t="s">
        <v>104</v>
      </c>
      <c r="BE162" s="32" t="s">
        <v>104</v>
      </c>
      <c r="BF162" s="32" t="s">
        <v>104</v>
      </c>
      <c r="IW162" s="29"/>
      <c r="IX162" s="33"/>
      <c r="IY162" s="32"/>
      <c r="IZ162" s="32"/>
      <c r="JA162" s="32"/>
      <c r="JB162" s="32"/>
      <c r="JC162" s="32"/>
      <c r="JD162" s="32"/>
      <c r="JE162" s="32"/>
      <c r="JF162" s="32"/>
      <c r="JG162" s="32"/>
      <c r="JH162" s="32"/>
      <c r="JI162" s="32"/>
      <c r="JJ162" s="32"/>
      <c r="JK162" s="32"/>
      <c r="JL162" s="32"/>
      <c r="JM162" s="32"/>
      <c r="JN162" s="32"/>
      <c r="JO162" s="32"/>
      <c r="JP162" s="32"/>
      <c r="JQ162" s="32"/>
      <c r="JR162" s="32"/>
      <c r="JS162" s="32"/>
      <c r="JT162" s="32"/>
      <c r="JU162" s="32"/>
      <c r="JV162" s="32"/>
      <c r="JW162" s="32"/>
      <c r="JX162" s="32"/>
      <c r="JY162" s="32"/>
      <c r="JZ162" s="32"/>
      <c r="KA162" s="32"/>
      <c r="KB162" s="32"/>
      <c r="KC162" s="32"/>
      <c r="KD162" s="32"/>
      <c r="KE162" s="32"/>
      <c r="KF162" s="32"/>
      <c r="KG162" s="32"/>
      <c r="KH162" s="32"/>
      <c r="KI162" s="32"/>
      <c r="KJ162" s="32"/>
      <c r="KK162" s="32"/>
      <c r="KL162" s="32"/>
      <c r="KM162" s="32"/>
      <c r="KN162" s="32"/>
      <c r="KO162" s="32"/>
      <c r="KP162" s="32"/>
      <c r="KQ162" s="32"/>
      <c r="KR162" s="32"/>
      <c r="KS162" s="32"/>
      <c r="KT162" s="32"/>
      <c r="KU162" s="32"/>
      <c r="KV162" s="32"/>
      <c r="KW162" s="32"/>
      <c r="KX162" s="32"/>
      <c r="KY162" s="32"/>
      <c r="KZ162" s="32"/>
      <c r="LA162" s="32"/>
      <c r="LB162" s="32"/>
      <c r="SS162" s="29"/>
      <c r="ST162" s="33"/>
      <c r="SU162" s="32"/>
      <c r="SV162" s="32"/>
      <c r="SW162" s="32"/>
      <c r="SX162" s="32"/>
      <c r="SY162" s="32"/>
      <c r="SZ162" s="32"/>
      <c r="TA162" s="32"/>
      <c r="TB162" s="32"/>
      <c r="TC162" s="32"/>
      <c r="TD162" s="32"/>
      <c r="TE162" s="32"/>
      <c r="TF162" s="32"/>
      <c r="TG162" s="32"/>
      <c r="TH162" s="32"/>
      <c r="TI162" s="32"/>
      <c r="TJ162" s="32"/>
      <c r="TK162" s="32"/>
      <c r="TL162" s="32"/>
      <c r="TM162" s="32"/>
      <c r="TN162" s="32"/>
      <c r="TO162" s="32"/>
      <c r="TP162" s="32"/>
      <c r="TQ162" s="32"/>
      <c r="TR162" s="32"/>
      <c r="TS162" s="32"/>
      <c r="TT162" s="32"/>
      <c r="TU162" s="32"/>
      <c r="TV162" s="32"/>
      <c r="TW162" s="32"/>
      <c r="TX162" s="32"/>
      <c r="TY162" s="32"/>
      <c r="TZ162" s="32"/>
      <c r="UA162" s="32"/>
      <c r="UB162" s="32"/>
      <c r="UC162" s="32"/>
      <c r="UD162" s="32"/>
      <c r="UE162" s="32"/>
      <c r="UF162" s="32"/>
      <c r="UG162" s="32"/>
      <c r="UH162" s="32"/>
      <c r="UI162" s="32"/>
      <c r="UJ162" s="32"/>
      <c r="UK162" s="32"/>
      <c r="UL162" s="32"/>
      <c r="UM162" s="32"/>
      <c r="UN162" s="32"/>
      <c r="UO162" s="32"/>
      <c r="UP162" s="32"/>
      <c r="UQ162" s="32"/>
      <c r="UR162" s="32"/>
      <c r="US162" s="32"/>
      <c r="UT162" s="32"/>
      <c r="UU162" s="32"/>
      <c r="UV162" s="32"/>
      <c r="UW162" s="32"/>
      <c r="UX162" s="32"/>
      <c r="ACO162" s="29"/>
      <c r="ACP162" s="33"/>
      <c r="ACQ162" s="32"/>
      <c r="ACR162" s="32"/>
      <c r="ACS162" s="32"/>
      <c r="ACT162" s="32"/>
      <c r="ACU162" s="32"/>
      <c r="ACV162" s="32"/>
      <c r="ACW162" s="32"/>
      <c r="ACX162" s="32"/>
      <c r="ACY162" s="32"/>
      <c r="ACZ162" s="32"/>
      <c r="ADA162" s="32"/>
      <c r="ADB162" s="32"/>
      <c r="ADC162" s="32"/>
      <c r="ADD162" s="32"/>
      <c r="ADE162" s="32"/>
      <c r="ADF162" s="32"/>
      <c r="ADG162" s="32"/>
      <c r="ADH162" s="32"/>
      <c r="ADI162" s="32"/>
      <c r="ADJ162" s="32"/>
      <c r="ADK162" s="32"/>
      <c r="ADL162" s="32"/>
      <c r="ADM162" s="32"/>
      <c r="ADN162" s="32"/>
      <c r="ADO162" s="32"/>
      <c r="ADP162" s="32"/>
      <c r="ADQ162" s="32"/>
      <c r="ADR162" s="32"/>
      <c r="ADS162" s="32"/>
      <c r="ADT162" s="32"/>
      <c r="ADU162" s="32"/>
      <c r="ADV162" s="32"/>
      <c r="ADW162" s="32"/>
      <c r="ADX162" s="32"/>
      <c r="ADY162" s="32"/>
      <c r="ADZ162" s="32"/>
      <c r="AEA162" s="32"/>
      <c r="AEB162" s="32"/>
      <c r="AEC162" s="32"/>
      <c r="AED162" s="32"/>
      <c r="AEE162" s="32"/>
      <c r="AEF162" s="32"/>
      <c r="AEG162" s="32"/>
      <c r="AEH162" s="32"/>
      <c r="AEI162" s="32"/>
      <c r="AEJ162" s="32"/>
      <c r="AEK162" s="32"/>
      <c r="AEL162" s="32"/>
      <c r="AEM162" s="32"/>
      <c r="AEN162" s="32"/>
      <c r="AEO162" s="32"/>
      <c r="AEP162" s="32"/>
      <c r="AEQ162" s="32"/>
      <c r="AER162" s="32"/>
      <c r="AES162" s="32"/>
      <c r="AET162" s="32"/>
      <c r="AMK162" s="29"/>
      <c r="AML162" s="33"/>
      <c r="AMM162" s="32"/>
      <c r="AMN162" s="32"/>
      <c r="AMO162" s="32"/>
      <c r="AMP162" s="32"/>
      <c r="AMQ162" s="32"/>
      <c r="AMR162" s="32"/>
      <c r="AMS162" s="32"/>
      <c r="AMT162" s="32"/>
      <c r="AMU162" s="32"/>
      <c r="AMV162" s="32"/>
      <c r="AMW162" s="32"/>
      <c r="AMX162" s="32"/>
      <c r="AMY162" s="32"/>
      <c r="AMZ162" s="32"/>
      <c r="ANA162" s="32"/>
      <c r="ANB162" s="32"/>
      <c r="ANC162" s="32"/>
      <c r="AND162" s="32"/>
      <c r="ANE162" s="32"/>
      <c r="ANF162" s="32"/>
      <c r="ANG162" s="32"/>
      <c r="ANH162" s="32"/>
      <c r="ANI162" s="32"/>
      <c r="ANJ162" s="32"/>
      <c r="ANK162" s="32"/>
      <c r="ANL162" s="32"/>
      <c r="ANM162" s="32"/>
      <c r="ANN162" s="32"/>
      <c r="ANO162" s="32"/>
      <c r="ANP162" s="32"/>
      <c r="ANQ162" s="32"/>
      <c r="ANR162" s="32"/>
      <c r="ANS162" s="32"/>
      <c r="ANT162" s="32"/>
      <c r="ANU162" s="32"/>
      <c r="ANV162" s="32"/>
      <c r="ANW162" s="32"/>
      <c r="ANX162" s="32"/>
      <c r="ANY162" s="32"/>
      <c r="ANZ162" s="32"/>
      <c r="AOA162" s="32"/>
      <c r="AOB162" s="32"/>
      <c r="AOC162" s="32"/>
      <c r="AOD162" s="32"/>
      <c r="AOE162" s="32"/>
      <c r="AOF162" s="32"/>
      <c r="AOG162" s="32"/>
      <c r="AOH162" s="32"/>
      <c r="AOI162" s="32"/>
      <c r="AOJ162" s="32"/>
      <c r="AOK162" s="32"/>
      <c r="AOL162" s="32"/>
      <c r="AOM162" s="32"/>
      <c r="AON162" s="32"/>
      <c r="AOO162" s="32"/>
      <c r="AOP162" s="32"/>
      <c r="AWG162" s="29"/>
      <c r="AWH162" s="33"/>
      <c r="AWI162" s="32"/>
      <c r="AWJ162" s="32"/>
      <c r="AWK162" s="32"/>
      <c r="AWL162" s="32"/>
      <c r="AWM162" s="32"/>
      <c r="AWN162" s="32"/>
      <c r="AWO162" s="32"/>
      <c r="AWP162" s="32"/>
      <c r="AWQ162" s="32"/>
      <c r="AWR162" s="32"/>
      <c r="AWS162" s="32"/>
      <c r="AWT162" s="32"/>
      <c r="AWU162" s="32"/>
      <c r="AWV162" s="32"/>
      <c r="AWW162" s="32"/>
      <c r="AWX162" s="32"/>
      <c r="AWY162" s="32"/>
      <c r="AWZ162" s="32"/>
      <c r="AXA162" s="32"/>
      <c r="AXB162" s="32"/>
      <c r="AXC162" s="32"/>
      <c r="AXD162" s="32"/>
      <c r="AXE162" s="32"/>
      <c r="AXF162" s="32"/>
      <c r="AXG162" s="32"/>
      <c r="AXH162" s="32"/>
      <c r="AXI162" s="32"/>
      <c r="AXJ162" s="32"/>
      <c r="AXK162" s="32"/>
      <c r="AXL162" s="32"/>
      <c r="AXM162" s="32"/>
      <c r="AXN162" s="32"/>
      <c r="AXO162" s="32"/>
      <c r="AXP162" s="32"/>
      <c r="AXQ162" s="32"/>
      <c r="AXR162" s="32"/>
      <c r="AXS162" s="32"/>
      <c r="AXT162" s="32"/>
      <c r="AXU162" s="32"/>
      <c r="AXV162" s="32"/>
      <c r="AXW162" s="32"/>
      <c r="AXX162" s="32"/>
      <c r="AXY162" s="32"/>
      <c r="AXZ162" s="32"/>
      <c r="AYA162" s="32"/>
      <c r="AYB162" s="32"/>
      <c r="AYC162" s="32"/>
      <c r="AYD162" s="32"/>
      <c r="AYE162" s="32"/>
      <c r="AYF162" s="32"/>
      <c r="AYG162" s="32"/>
      <c r="AYH162" s="32"/>
      <c r="AYI162" s="32"/>
      <c r="AYJ162" s="32"/>
      <c r="AYK162" s="32"/>
      <c r="AYL162" s="32"/>
      <c r="BGC162" s="29"/>
      <c r="BGD162" s="33"/>
      <c r="BGE162" s="32"/>
      <c r="BGF162" s="32"/>
      <c r="BGG162" s="32"/>
      <c r="BGH162" s="32"/>
      <c r="BGI162" s="32"/>
      <c r="BGJ162" s="32"/>
      <c r="BGK162" s="32"/>
      <c r="BGL162" s="32"/>
      <c r="BGM162" s="32"/>
      <c r="BGN162" s="32"/>
      <c r="BGO162" s="32"/>
      <c r="BGP162" s="32"/>
      <c r="BGQ162" s="32"/>
      <c r="BGR162" s="32"/>
      <c r="BGS162" s="32"/>
      <c r="BGT162" s="32"/>
      <c r="BGU162" s="32"/>
      <c r="BGV162" s="32"/>
      <c r="BGW162" s="32"/>
      <c r="BGX162" s="32"/>
      <c r="BGY162" s="32"/>
      <c r="BGZ162" s="32"/>
      <c r="BHA162" s="32"/>
      <c r="BHB162" s="32"/>
      <c r="BHC162" s="32"/>
      <c r="BHD162" s="32"/>
      <c r="BHE162" s="32"/>
      <c r="BHF162" s="32"/>
      <c r="BHG162" s="32"/>
      <c r="BHH162" s="32"/>
      <c r="BHI162" s="32"/>
      <c r="BHJ162" s="32"/>
      <c r="BHK162" s="32"/>
      <c r="BHL162" s="32"/>
      <c r="BHM162" s="32"/>
      <c r="BHN162" s="32"/>
      <c r="BHO162" s="32"/>
      <c r="BHP162" s="32"/>
      <c r="BHQ162" s="32"/>
      <c r="BHR162" s="32"/>
      <c r="BHS162" s="32"/>
      <c r="BHT162" s="32"/>
      <c r="BHU162" s="32"/>
      <c r="BHV162" s="32"/>
      <c r="BHW162" s="32"/>
      <c r="BHX162" s="32"/>
      <c r="BHY162" s="32"/>
      <c r="BHZ162" s="32"/>
      <c r="BIA162" s="32"/>
      <c r="BIB162" s="32"/>
      <c r="BIC162" s="32"/>
      <c r="BID162" s="32"/>
      <c r="BIE162" s="32"/>
      <c r="BIF162" s="32"/>
      <c r="BIG162" s="32"/>
      <c r="BIH162" s="32"/>
      <c r="BPY162" s="29"/>
      <c r="BPZ162" s="33"/>
      <c r="BQA162" s="32"/>
      <c r="BQB162" s="32"/>
      <c r="BQC162" s="32"/>
      <c r="BQD162" s="32"/>
      <c r="BQE162" s="32"/>
      <c r="BQF162" s="32"/>
      <c r="BQG162" s="32"/>
      <c r="BQH162" s="32"/>
      <c r="BQI162" s="32"/>
      <c r="BQJ162" s="32"/>
      <c r="BQK162" s="32"/>
      <c r="BQL162" s="32"/>
      <c r="BQM162" s="32"/>
      <c r="BQN162" s="32"/>
      <c r="BQO162" s="32"/>
      <c r="BQP162" s="32"/>
      <c r="BQQ162" s="32"/>
      <c r="BQR162" s="32"/>
      <c r="BQS162" s="32"/>
      <c r="BQT162" s="32"/>
      <c r="BQU162" s="32"/>
      <c r="BQV162" s="32"/>
      <c r="BQW162" s="32"/>
      <c r="BQX162" s="32"/>
      <c r="BQY162" s="32"/>
      <c r="BQZ162" s="32"/>
      <c r="BRA162" s="32"/>
      <c r="BRB162" s="32"/>
      <c r="BRC162" s="32"/>
      <c r="BRD162" s="32"/>
      <c r="BRE162" s="32"/>
      <c r="BRF162" s="32"/>
      <c r="BRG162" s="32"/>
      <c r="BRH162" s="32"/>
      <c r="BRI162" s="32"/>
      <c r="BRJ162" s="32"/>
      <c r="BRK162" s="32"/>
      <c r="BRL162" s="32"/>
      <c r="BRM162" s="32"/>
      <c r="BRN162" s="32"/>
      <c r="BRO162" s="32"/>
      <c r="BRP162" s="32"/>
      <c r="BRQ162" s="32"/>
      <c r="BRR162" s="32"/>
      <c r="BRS162" s="32"/>
      <c r="BRT162" s="32"/>
      <c r="BRU162" s="32"/>
      <c r="BRV162" s="32"/>
      <c r="BRW162" s="32"/>
      <c r="BRX162" s="32"/>
      <c r="BRY162" s="32"/>
      <c r="BRZ162" s="32"/>
      <c r="BSA162" s="32"/>
      <c r="BSB162" s="32"/>
      <c r="BSC162" s="32"/>
      <c r="BSD162" s="32"/>
      <c r="BZU162" s="29"/>
      <c r="BZV162" s="33"/>
      <c r="BZW162" s="32"/>
      <c r="BZX162" s="32"/>
      <c r="BZY162" s="32"/>
      <c r="BZZ162" s="32"/>
      <c r="CAA162" s="32"/>
      <c r="CAB162" s="32"/>
      <c r="CAC162" s="32"/>
      <c r="CAD162" s="32"/>
      <c r="CAE162" s="32"/>
      <c r="CAF162" s="32"/>
      <c r="CAG162" s="32"/>
      <c r="CAH162" s="32"/>
      <c r="CAI162" s="32"/>
      <c r="CAJ162" s="32"/>
      <c r="CAK162" s="32"/>
      <c r="CAL162" s="32"/>
      <c r="CAM162" s="32"/>
      <c r="CAN162" s="32"/>
      <c r="CAO162" s="32"/>
      <c r="CAP162" s="32"/>
      <c r="CAQ162" s="32"/>
      <c r="CAR162" s="32"/>
      <c r="CAS162" s="32"/>
      <c r="CAT162" s="32"/>
      <c r="CAU162" s="32"/>
      <c r="CAV162" s="32"/>
      <c r="CAW162" s="32"/>
      <c r="CAX162" s="32"/>
      <c r="CAY162" s="32"/>
      <c r="CAZ162" s="32"/>
      <c r="CBA162" s="32"/>
      <c r="CBB162" s="32"/>
      <c r="CBC162" s="32"/>
      <c r="CBD162" s="32"/>
      <c r="CBE162" s="32"/>
      <c r="CBF162" s="32"/>
      <c r="CBG162" s="32"/>
      <c r="CBH162" s="32"/>
      <c r="CBI162" s="32"/>
      <c r="CBJ162" s="32"/>
      <c r="CBK162" s="32"/>
      <c r="CBL162" s="32"/>
      <c r="CBM162" s="32"/>
      <c r="CBN162" s="32"/>
      <c r="CBO162" s="32"/>
      <c r="CBP162" s="32"/>
      <c r="CBQ162" s="32"/>
      <c r="CBR162" s="32"/>
      <c r="CBS162" s="32"/>
      <c r="CBT162" s="32"/>
      <c r="CBU162" s="32"/>
      <c r="CBV162" s="32"/>
      <c r="CBW162" s="32"/>
      <c r="CBX162" s="32"/>
      <c r="CBY162" s="32"/>
      <c r="CBZ162" s="32"/>
      <c r="CJQ162" s="29"/>
      <c r="CJR162" s="33"/>
      <c r="CJS162" s="32"/>
      <c r="CJT162" s="32"/>
      <c r="CJU162" s="32"/>
      <c r="CJV162" s="32"/>
      <c r="CJW162" s="32"/>
      <c r="CJX162" s="32"/>
      <c r="CJY162" s="32"/>
      <c r="CJZ162" s="32"/>
      <c r="CKA162" s="32"/>
      <c r="CKB162" s="32"/>
      <c r="CKC162" s="32"/>
      <c r="CKD162" s="32"/>
      <c r="CKE162" s="32"/>
      <c r="CKF162" s="32"/>
      <c r="CKG162" s="32"/>
      <c r="CKH162" s="32"/>
      <c r="CKI162" s="32"/>
      <c r="CKJ162" s="32"/>
      <c r="CKK162" s="32"/>
      <c r="CKL162" s="32"/>
      <c r="CKM162" s="32"/>
      <c r="CKN162" s="32"/>
      <c r="CKO162" s="32"/>
      <c r="CKP162" s="32"/>
      <c r="CKQ162" s="32"/>
      <c r="CKR162" s="32"/>
      <c r="CKS162" s="32"/>
      <c r="CKT162" s="32"/>
      <c r="CKU162" s="32"/>
      <c r="CKV162" s="32"/>
      <c r="CKW162" s="32"/>
      <c r="CKX162" s="32"/>
      <c r="CKY162" s="32"/>
      <c r="CKZ162" s="32"/>
      <c r="CLA162" s="32"/>
      <c r="CLB162" s="32"/>
      <c r="CLC162" s="32"/>
      <c r="CLD162" s="32"/>
      <c r="CLE162" s="32"/>
      <c r="CLF162" s="32"/>
      <c r="CLG162" s="32"/>
      <c r="CLH162" s="32"/>
      <c r="CLI162" s="32"/>
      <c r="CLJ162" s="32"/>
      <c r="CLK162" s="32"/>
      <c r="CLL162" s="32"/>
      <c r="CLM162" s="32"/>
      <c r="CLN162" s="32"/>
      <c r="CLO162" s="32"/>
      <c r="CLP162" s="32"/>
      <c r="CLQ162" s="32"/>
      <c r="CLR162" s="32"/>
      <c r="CLS162" s="32"/>
      <c r="CLT162" s="32"/>
      <c r="CLU162" s="32"/>
      <c r="CLV162" s="32"/>
      <c r="CTM162" s="29"/>
      <c r="CTN162" s="33"/>
      <c r="CTO162" s="32"/>
      <c r="CTP162" s="32"/>
      <c r="CTQ162" s="32"/>
      <c r="CTR162" s="32"/>
      <c r="CTS162" s="32"/>
      <c r="CTT162" s="32"/>
      <c r="CTU162" s="32"/>
      <c r="CTV162" s="32"/>
      <c r="CTW162" s="32"/>
      <c r="CTX162" s="32"/>
      <c r="CTY162" s="32"/>
      <c r="CTZ162" s="32"/>
      <c r="CUA162" s="32"/>
      <c r="CUB162" s="32"/>
      <c r="CUC162" s="32"/>
      <c r="CUD162" s="32"/>
      <c r="CUE162" s="32"/>
      <c r="CUF162" s="32"/>
      <c r="CUG162" s="32"/>
      <c r="CUH162" s="32"/>
      <c r="CUI162" s="32"/>
      <c r="CUJ162" s="32"/>
      <c r="CUK162" s="32"/>
      <c r="CUL162" s="32"/>
      <c r="CUM162" s="32"/>
      <c r="CUN162" s="32"/>
      <c r="CUO162" s="32"/>
      <c r="CUP162" s="32"/>
      <c r="CUQ162" s="32"/>
      <c r="CUR162" s="32"/>
      <c r="CUS162" s="32"/>
      <c r="CUT162" s="32"/>
      <c r="CUU162" s="32"/>
      <c r="CUV162" s="32"/>
      <c r="CUW162" s="32"/>
      <c r="CUX162" s="32"/>
      <c r="CUY162" s="32"/>
      <c r="CUZ162" s="32"/>
      <c r="CVA162" s="32"/>
      <c r="CVB162" s="32"/>
      <c r="CVC162" s="32"/>
      <c r="CVD162" s="32"/>
      <c r="CVE162" s="32"/>
      <c r="CVF162" s="32"/>
      <c r="CVG162" s="32"/>
      <c r="CVH162" s="32"/>
      <c r="CVI162" s="32"/>
      <c r="CVJ162" s="32"/>
      <c r="CVK162" s="32"/>
      <c r="CVL162" s="32"/>
      <c r="CVM162" s="32"/>
      <c r="CVN162" s="32"/>
      <c r="CVO162" s="32"/>
      <c r="CVP162" s="32"/>
      <c r="CVQ162" s="32"/>
      <c r="CVR162" s="32"/>
      <c r="DDI162" s="29"/>
      <c r="DDJ162" s="33"/>
      <c r="DDK162" s="32"/>
      <c r="DDL162" s="32"/>
      <c r="DDM162" s="32"/>
      <c r="DDN162" s="32"/>
      <c r="DDO162" s="32"/>
      <c r="DDP162" s="32"/>
      <c r="DDQ162" s="32"/>
      <c r="DDR162" s="32"/>
      <c r="DDS162" s="32"/>
      <c r="DDT162" s="32"/>
      <c r="DDU162" s="32"/>
      <c r="DDV162" s="32"/>
      <c r="DDW162" s="32"/>
      <c r="DDX162" s="32"/>
      <c r="DDY162" s="32"/>
      <c r="DDZ162" s="32"/>
      <c r="DEA162" s="32"/>
      <c r="DEB162" s="32"/>
      <c r="DEC162" s="32"/>
      <c r="DED162" s="32"/>
      <c r="DEE162" s="32"/>
      <c r="DEF162" s="32"/>
      <c r="DEG162" s="32"/>
      <c r="DEH162" s="32"/>
      <c r="DEI162" s="32"/>
      <c r="DEJ162" s="32"/>
      <c r="DEK162" s="32"/>
      <c r="DEL162" s="32"/>
      <c r="DEM162" s="32"/>
      <c r="DEN162" s="32"/>
      <c r="DEO162" s="32"/>
      <c r="DEP162" s="32"/>
      <c r="DEQ162" s="32"/>
      <c r="DER162" s="32"/>
      <c r="DES162" s="32"/>
      <c r="DET162" s="32"/>
      <c r="DEU162" s="32"/>
      <c r="DEV162" s="32"/>
      <c r="DEW162" s="32"/>
      <c r="DEX162" s="32"/>
      <c r="DEY162" s="32"/>
      <c r="DEZ162" s="32"/>
      <c r="DFA162" s="32"/>
      <c r="DFB162" s="32"/>
      <c r="DFC162" s="32"/>
      <c r="DFD162" s="32"/>
      <c r="DFE162" s="32"/>
      <c r="DFF162" s="32"/>
      <c r="DFG162" s="32"/>
      <c r="DFH162" s="32"/>
      <c r="DFI162" s="32"/>
      <c r="DFJ162" s="32"/>
      <c r="DFK162" s="32"/>
      <c r="DFL162" s="32"/>
      <c r="DFM162" s="32"/>
      <c r="DFN162" s="32"/>
      <c r="DNE162" s="29"/>
      <c r="DNF162" s="33"/>
      <c r="DNG162" s="32"/>
      <c r="DNH162" s="32"/>
      <c r="DNI162" s="32"/>
      <c r="DNJ162" s="32"/>
      <c r="DNK162" s="32"/>
      <c r="DNL162" s="32"/>
      <c r="DNM162" s="32"/>
      <c r="DNN162" s="32"/>
      <c r="DNO162" s="32"/>
      <c r="DNP162" s="32"/>
      <c r="DNQ162" s="32"/>
      <c r="DNR162" s="32"/>
      <c r="DNS162" s="32"/>
      <c r="DNT162" s="32"/>
      <c r="DNU162" s="32"/>
      <c r="DNV162" s="32"/>
      <c r="DNW162" s="32"/>
      <c r="DNX162" s="32"/>
      <c r="DNY162" s="32"/>
      <c r="DNZ162" s="32"/>
      <c r="DOA162" s="32"/>
      <c r="DOB162" s="32"/>
      <c r="DOC162" s="32"/>
      <c r="DOD162" s="32"/>
      <c r="DOE162" s="32"/>
      <c r="DOF162" s="32"/>
      <c r="DOG162" s="32"/>
      <c r="DOH162" s="32"/>
      <c r="DOI162" s="32"/>
      <c r="DOJ162" s="32"/>
      <c r="DOK162" s="32"/>
      <c r="DOL162" s="32"/>
      <c r="DOM162" s="32"/>
      <c r="DON162" s="32"/>
      <c r="DOO162" s="32"/>
      <c r="DOP162" s="32"/>
      <c r="DOQ162" s="32"/>
      <c r="DOR162" s="32"/>
      <c r="DOS162" s="32"/>
      <c r="DOT162" s="32"/>
      <c r="DOU162" s="32"/>
      <c r="DOV162" s="32"/>
      <c r="DOW162" s="32"/>
      <c r="DOX162" s="32"/>
      <c r="DOY162" s="32"/>
      <c r="DOZ162" s="32"/>
      <c r="DPA162" s="32"/>
      <c r="DPB162" s="32"/>
      <c r="DPC162" s="32"/>
      <c r="DPD162" s="32"/>
      <c r="DPE162" s="32"/>
      <c r="DPF162" s="32"/>
      <c r="DPG162" s="32"/>
      <c r="DPH162" s="32"/>
      <c r="DPI162" s="32"/>
      <c r="DPJ162" s="32"/>
      <c r="DXA162" s="29"/>
      <c r="DXB162" s="33"/>
      <c r="DXC162" s="32"/>
      <c r="DXD162" s="32"/>
      <c r="DXE162" s="32"/>
      <c r="DXF162" s="32"/>
      <c r="DXG162" s="32"/>
      <c r="DXH162" s="32"/>
      <c r="DXI162" s="32"/>
      <c r="DXJ162" s="32"/>
      <c r="DXK162" s="32"/>
      <c r="DXL162" s="32"/>
      <c r="DXM162" s="32"/>
      <c r="DXN162" s="32"/>
      <c r="DXO162" s="32"/>
      <c r="DXP162" s="32"/>
      <c r="DXQ162" s="32"/>
      <c r="DXR162" s="32"/>
      <c r="DXS162" s="32"/>
      <c r="DXT162" s="32"/>
      <c r="DXU162" s="32"/>
      <c r="DXV162" s="32"/>
      <c r="DXW162" s="32"/>
      <c r="DXX162" s="32"/>
      <c r="DXY162" s="32"/>
      <c r="DXZ162" s="32"/>
      <c r="DYA162" s="32"/>
      <c r="DYB162" s="32"/>
      <c r="DYC162" s="32"/>
      <c r="DYD162" s="32"/>
      <c r="DYE162" s="32"/>
      <c r="DYF162" s="32"/>
      <c r="DYG162" s="32"/>
      <c r="DYH162" s="32"/>
      <c r="DYI162" s="32"/>
      <c r="DYJ162" s="32"/>
      <c r="DYK162" s="32"/>
      <c r="DYL162" s="32"/>
      <c r="DYM162" s="32"/>
      <c r="DYN162" s="32"/>
      <c r="DYO162" s="32"/>
      <c r="DYP162" s="32"/>
      <c r="DYQ162" s="32"/>
      <c r="DYR162" s="32"/>
      <c r="DYS162" s="32"/>
      <c r="DYT162" s="32"/>
      <c r="DYU162" s="32"/>
      <c r="DYV162" s="32"/>
      <c r="DYW162" s="32"/>
      <c r="DYX162" s="32"/>
      <c r="DYY162" s="32"/>
      <c r="DYZ162" s="32"/>
      <c r="DZA162" s="32"/>
      <c r="DZB162" s="32"/>
      <c r="DZC162" s="32"/>
      <c r="DZD162" s="32"/>
      <c r="DZE162" s="32"/>
      <c r="DZF162" s="32"/>
      <c r="EGW162" s="29"/>
      <c r="EGX162" s="33"/>
      <c r="EGY162" s="32"/>
      <c r="EGZ162" s="32"/>
      <c r="EHA162" s="32"/>
      <c r="EHB162" s="32"/>
      <c r="EHC162" s="32"/>
      <c r="EHD162" s="32"/>
      <c r="EHE162" s="32"/>
      <c r="EHF162" s="32"/>
      <c r="EHG162" s="32"/>
      <c r="EHH162" s="32"/>
      <c r="EHI162" s="32"/>
      <c r="EHJ162" s="32"/>
      <c r="EHK162" s="32"/>
      <c r="EHL162" s="32"/>
      <c r="EHM162" s="32"/>
      <c r="EHN162" s="32"/>
      <c r="EHO162" s="32"/>
      <c r="EHP162" s="32"/>
      <c r="EHQ162" s="32"/>
      <c r="EHR162" s="32"/>
      <c r="EHS162" s="32"/>
      <c r="EHT162" s="32"/>
      <c r="EHU162" s="32"/>
      <c r="EHV162" s="32"/>
      <c r="EHW162" s="32"/>
      <c r="EHX162" s="32"/>
      <c r="EHY162" s="32"/>
      <c r="EHZ162" s="32"/>
      <c r="EIA162" s="32"/>
      <c r="EIB162" s="32"/>
      <c r="EIC162" s="32"/>
      <c r="EID162" s="32"/>
      <c r="EIE162" s="32"/>
      <c r="EIF162" s="32"/>
      <c r="EIG162" s="32"/>
      <c r="EIH162" s="32"/>
      <c r="EII162" s="32"/>
      <c r="EIJ162" s="32"/>
      <c r="EIK162" s="32"/>
      <c r="EIL162" s="32"/>
      <c r="EIM162" s="32"/>
      <c r="EIN162" s="32"/>
      <c r="EIO162" s="32"/>
      <c r="EIP162" s="32"/>
      <c r="EIQ162" s="32"/>
      <c r="EIR162" s="32"/>
      <c r="EIS162" s="32"/>
      <c r="EIT162" s="32"/>
      <c r="EIU162" s="32"/>
      <c r="EIV162" s="32"/>
      <c r="EIW162" s="32"/>
      <c r="EIX162" s="32"/>
      <c r="EIY162" s="32"/>
      <c r="EIZ162" s="32"/>
      <c r="EJA162" s="32"/>
      <c r="EJB162" s="32"/>
      <c r="EQS162" s="29"/>
      <c r="EQT162" s="33"/>
      <c r="EQU162" s="32"/>
      <c r="EQV162" s="32"/>
      <c r="EQW162" s="32"/>
      <c r="EQX162" s="32"/>
      <c r="EQY162" s="32"/>
      <c r="EQZ162" s="32"/>
      <c r="ERA162" s="32"/>
      <c r="ERB162" s="32"/>
      <c r="ERC162" s="32"/>
      <c r="ERD162" s="32"/>
      <c r="ERE162" s="32"/>
      <c r="ERF162" s="32"/>
      <c r="ERG162" s="32"/>
      <c r="ERH162" s="32"/>
      <c r="ERI162" s="32"/>
      <c r="ERJ162" s="32"/>
      <c r="ERK162" s="32"/>
      <c r="ERL162" s="32"/>
      <c r="ERM162" s="32"/>
      <c r="ERN162" s="32"/>
      <c r="ERO162" s="32"/>
      <c r="ERP162" s="32"/>
      <c r="ERQ162" s="32"/>
      <c r="ERR162" s="32"/>
      <c r="ERS162" s="32"/>
      <c r="ERT162" s="32"/>
      <c r="ERU162" s="32"/>
      <c r="ERV162" s="32"/>
      <c r="ERW162" s="32"/>
      <c r="ERX162" s="32"/>
      <c r="ERY162" s="32"/>
      <c r="ERZ162" s="32"/>
      <c r="ESA162" s="32"/>
      <c r="ESB162" s="32"/>
      <c r="ESC162" s="32"/>
      <c r="ESD162" s="32"/>
      <c r="ESE162" s="32"/>
      <c r="ESF162" s="32"/>
      <c r="ESG162" s="32"/>
      <c r="ESH162" s="32"/>
      <c r="ESI162" s="32"/>
      <c r="ESJ162" s="32"/>
      <c r="ESK162" s="32"/>
      <c r="ESL162" s="32"/>
      <c r="ESM162" s="32"/>
      <c r="ESN162" s="32"/>
      <c r="ESO162" s="32"/>
      <c r="ESP162" s="32"/>
      <c r="ESQ162" s="32"/>
      <c r="ESR162" s="32"/>
      <c r="ESS162" s="32"/>
      <c r="EST162" s="32"/>
      <c r="ESU162" s="32"/>
      <c r="ESV162" s="32"/>
      <c r="ESW162" s="32"/>
      <c r="ESX162" s="32"/>
      <c r="FAO162" s="29"/>
      <c r="FAP162" s="33"/>
      <c r="FAQ162" s="32"/>
      <c r="FAR162" s="32"/>
      <c r="FAS162" s="32"/>
      <c r="FAT162" s="32"/>
      <c r="FAU162" s="32"/>
      <c r="FAV162" s="32"/>
      <c r="FAW162" s="32"/>
      <c r="FAX162" s="32"/>
      <c r="FAY162" s="32"/>
      <c r="FAZ162" s="32"/>
      <c r="FBA162" s="32"/>
      <c r="FBB162" s="32"/>
      <c r="FBC162" s="32"/>
      <c r="FBD162" s="32"/>
      <c r="FBE162" s="32"/>
      <c r="FBF162" s="32"/>
      <c r="FBG162" s="32"/>
      <c r="FBH162" s="32"/>
      <c r="FBI162" s="32"/>
      <c r="FBJ162" s="32"/>
      <c r="FBK162" s="32"/>
      <c r="FBL162" s="32"/>
      <c r="FBM162" s="32"/>
      <c r="FBN162" s="32"/>
      <c r="FBO162" s="32"/>
      <c r="FBP162" s="32"/>
      <c r="FBQ162" s="32"/>
      <c r="FBR162" s="32"/>
      <c r="FBS162" s="32"/>
      <c r="FBT162" s="32"/>
      <c r="FBU162" s="32"/>
      <c r="FBV162" s="32"/>
      <c r="FBW162" s="32"/>
      <c r="FBX162" s="32"/>
      <c r="FBY162" s="32"/>
      <c r="FBZ162" s="32"/>
      <c r="FCA162" s="32"/>
      <c r="FCB162" s="32"/>
      <c r="FCC162" s="32"/>
      <c r="FCD162" s="32"/>
      <c r="FCE162" s="32"/>
      <c r="FCF162" s="32"/>
      <c r="FCG162" s="32"/>
      <c r="FCH162" s="32"/>
      <c r="FCI162" s="32"/>
      <c r="FCJ162" s="32"/>
      <c r="FCK162" s="32"/>
      <c r="FCL162" s="32"/>
      <c r="FCM162" s="32"/>
      <c r="FCN162" s="32"/>
      <c r="FCO162" s="32"/>
      <c r="FCP162" s="32"/>
      <c r="FCQ162" s="32"/>
      <c r="FCR162" s="32"/>
      <c r="FCS162" s="32"/>
      <c r="FCT162" s="32"/>
      <c r="FKK162" s="29"/>
      <c r="FKL162" s="33"/>
      <c r="FKM162" s="32"/>
      <c r="FKN162" s="32"/>
      <c r="FKO162" s="32"/>
      <c r="FKP162" s="32"/>
      <c r="FKQ162" s="32"/>
      <c r="FKR162" s="32"/>
      <c r="FKS162" s="32"/>
      <c r="FKT162" s="32"/>
      <c r="FKU162" s="32"/>
      <c r="FKV162" s="32"/>
      <c r="FKW162" s="32"/>
      <c r="FKX162" s="32"/>
      <c r="FKY162" s="32"/>
      <c r="FKZ162" s="32"/>
      <c r="FLA162" s="32"/>
      <c r="FLB162" s="32"/>
      <c r="FLC162" s="32"/>
      <c r="FLD162" s="32"/>
      <c r="FLE162" s="32"/>
      <c r="FLF162" s="32"/>
      <c r="FLG162" s="32"/>
      <c r="FLH162" s="32"/>
      <c r="FLI162" s="32"/>
      <c r="FLJ162" s="32"/>
      <c r="FLK162" s="32"/>
      <c r="FLL162" s="32"/>
      <c r="FLM162" s="32"/>
      <c r="FLN162" s="32"/>
      <c r="FLO162" s="32"/>
      <c r="FLP162" s="32"/>
      <c r="FLQ162" s="32"/>
      <c r="FLR162" s="32"/>
      <c r="FLS162" s="32"/>
      <c r="FLT162" s="32"/>
      <c r="FLU162" s="32"/>
      <c r="FLV162" s="32"/>
      <c r="FLW162" s="32"/>
      <c r="FLX162" s="32"/>
      <c r="FLY162" s="32"/>
      <c r="FLZ162" s="32"/>
      <c r="FMA162" s="32"/>
      <c r="FMB162" s="32"/>
      <c r="FMC162" s="32"/>
      <c r="FMD162" s="32"/>
      <c r="FME162" s="32"/>
      <c r="FMF162" s="32"/>
      <c r="FMG162" s="32"/>
      <c r="FMH162" s="32"/>
      <c r="FMI162" s="32"/>
      <c r="FMJ162" s="32"/>
      <c r="FMK162" s="32"/>
      <c r="FML162" s="32"/>
      <c r="FMM162" s="32"/>
      <c r="FMN162" s="32"/>
      <c r="FMO162" s="32"/>
      <c r="FMP162" s="32"/>
      <c r="FUG162" s="29"/>
      <c r="FUH162" s="33"/>
      <c r="FUI162" s="32"/>
      <c r="FUJ162" s="32"/>
      <c r="FUK162" s="32"/>
      <c r="FUL162" s="32"/>
      <c r="FUM162" s="32"/>
      <c r="FUN162" s="32"/>
      <c r="FUO162" s="32"/>
      <c r="FUP162" s="32"/>
      <c r="FUQ162" s="32"/>
      <c r="FUR162" s="32"/>
      <c r="FUS162" s="32"/>
      <c r="FUT162" s="32"/>
      <c r="FUU162" s="32"/>
      <c r="FUV162" s="32"/>
      <c r="FUW162" s="32"/>
      <c r="FUX162" s="32"/>
      <c r="FUY162" s="32"/>
      <c r="FUZ162" s="32"/>
      <c r="FVA162" s="32"/>
      <c r="FVB162" s="32"/>
      <c r="FVC162" s="32"/>
      <c r="FVD162" s="32"/>
      <c r="FVE162" s="32"/>
      <c r="FVF162" s="32"/>
      <c r="FVG162" s="32"/>
      <c r="FVH162" s="32"/>
      <c r="FVI162" s="32"/>
      <c r="FVJ162" s="32"/>
      <c r="FVK162" s="32"/>
      <c r="FVL162" s="32"/>
      <c r="FVM162" s="32"/>
      <c r="FVN162" s="32"/>
      <c r="FVO162" s="32"/>
      <c r="FVP162" s="32"/>
      <c r="FVQ162" s="32"/>
      <c r="FVR162" s="32"/>
      <c r="FVS162" s="32"/>
      <c r="FVT162" s="32"/>
      <c r="FVU162" s="32"/>
      <c r="FVV162" s="32"/>
      <c r="FVW162" s="32"/>
      <c r="FVX162" s="32"/>
      <c r="FVY162" s="32"/>
      <c r="FVZ162" s="32"/>
      <c r="FWA162" s="32"/>
      <c r="FWB162" s="32"/>
      <c r="FWC162" s="32"/>
      <c r="FWD162" s="32"/>
      <c r="FWE162" s="32"/>
      <c r="FWF162" s="32"/>
      <c r="FWG162" s="32"/>
      <c r="FWH162" s="32"/>
      <c r="FWI162" s="32"/>
      <c r="FWJ162" s="32"/>
      <c r="FWK162" s="32"/>
      <c r="FWL162" s="32"/>
      <c r="GEC162" s="29"/>
      <c r="GED162" s="33"/>
      <c r="GEE162" s="32"/>
      <c r="GEF162" s="32"/>
      <c r="GEG162" s="32"/>
      <c r="GEH162" s="32"/>
      <c r="GEI162" s="32"/>
      <c r="GEJ162" s="32"/>
      <c r="GEK162" s="32"/>
      <c r="GEL162" s="32"/>
      <c r="GEM162" s="32"/>
      <c r="GEN162" s="32"/>
      <c r="GEO162" s="32"/>
      <c r="GEP162" s="32"/>
      <c r="GEQ162" s="32"/>
      <c r="GER162" s="32"/>
      <c r="GES162" s="32"/>
      <c r="GET162" s="32"/>
      <c r="GEU162" s="32"/>
      <c r="GEV162" s="32"/>
      <c r="GEW162" s="32"/>
      <c r="GEX162" s="32"/>
      <c r="GEY162" s="32"/>
      <c r="GEZ162" s="32"/>
      <c r="GFA162" s="32"/>
      <c r="GFB162" s="32"/>
      <c r="GFC162" s="32"/>
      <c r="GFD162" s="32"/>
      <c r="GFE162" s="32"/>
      <c r="GFF162" s="32"/>
      <c r="GFG162" s="32"/>
      <c r="GFH162" s="32"/>
      <c r="GFI162" s="32"/>
      <c r="GFJ162" s="32"/>
      <c r="GFK162" s="32"/>
      <c r="GFL162" s="32"/>
      <c r="GFM162" s="32"/>
      <c r="GFN162" s="32"/>
      <c r="GFO162" s="32"/>
      <c r="GFP162" s="32"/>
      <c r="GFQ162" s="32"/>
      <c r="GFR162" s="32"/>
      <c r="GFS162" s="32"/>
      <c r="GFT162" s="32"/>
      <c r="GFU162" s="32"/>
      <c r="GFV162" s="32"/>
      <c r="GFW162" s="32"/>
      <c r="GFX162" s="32"/>
      <c r="GFY162" s="32"/>
      <c r="GFZ162" s="32"/>
      <c r="GGA162" s="32"/>
      <c r="GGB162" s="32"/>
      <c r="GGC162" s="32"/>
      <c r="GGD162" s="32"/>
      <c r="GGE162" s="32"/>
      <c r="GGF162" s="32"/>
      <c r="GGG162" s="32"/>
      <c r="GGH162" s="32"/>
      <c r="GNY162" s="29"/>
      <c r="GNZ162" s="33"/>
      <c r="GOA162" s="32"/>
      <c r="GOB162" s="32"/>
      <c r="GOC162" s="32"/>
      <c r="GOD162" s="32"/>
      <c r="GOE162" s="32"/>
      <c r="GOF162" s="32"/>
      <c r="GOG162" s="32"/>
      <c r="GOH162" s="32"/>
      <c r="GOI162" s="32"/>
      <c r="GOJ162" s="32"/>
      <c r="GOK162" s="32"/>
      <c r="GOL162" s="32"/>
      <c r="GOM162" s="32"/>
      <c r="GON162" s="32"/>
      <c r="GOO162" s="32"/>
      <c r="GOP162" s="32"/>
      <c r="GOQ162" s="32"/>
      <c r="GOR162" s="32"/>
      <c r="GOS162" s="32"/>
      <c r="GOT162" s="32"/>
      <c r="GOU162" s="32"/>
      <c r="GOV162" s="32"/>
      <c r="GOW162" s="32"/>
      <c r="GOX162" s="32"/>
      <c r="GOY162" s="32"/>
      <c r="GOZ162" s="32"/>
      <c r="GPA162" s="32"/>
      <c r="GPB162" s="32"/>
      <c r="GPC162" s="32"/>
      <c r="GPD162" s="32"/>
      <c r="GPE162" s="32"/>
      <c r="GPF162" s="32"/>
      <c r="GPG162" s="32"/>
      <c r="GPH162" s="32"/>
      <c r="GPI162" s="32"/>
      <c r="GPJ162" s="32"/>
      <c r="GPK162" s="32"/>
      <c r="GPL162" s="32"/>
      <c r="GPM162" s="32"/>
      <c r="GPN162" s="32"/>
      <c r="GPO162" s="32"/>
      <c r="GPP162" s="32"/>
      <c r="GPQ162" s="32"/>
      <c r="GPR162" s="32"/>
      <c r="GPS162" s="32"/>
      <c r="GPT162" s="32"/>
      <c r="GPU162" s="32"/>
      <c r="GPV162" s="32"/>
      <c r="GPW162" s="32"/>
      <c r="GPX162" s="32"/>
      <c r="GPY162" s="32"/>
      <c r="GPZ162" s="32"/>
      <c r="GQA162" s="32"/>
      <c r="GQB162" s="32"/>
      <c r="GQC162" s="32"/>
      <c r="GQD162" s="32"/>
      <c r="GXU162" s="29"/>
      <c r="GXV162" s="33"/>
      <c r="GXW162" s="32"/>
      <c r="GXX162" s="32"/>
      <c r="GXY162" s="32"/>
      <c r="GXZ162" s="32"/>
      <c r="GYA162" s="32"/>
      <c r="GYB162" s="32"/>
      <c r="GYC162" s="32"/>
      <c r="GYD162" s="32"/>
      <c r="GYE162" s="32"/>
      <c r="GYF162" s="32"/>
      <c r="GYG162" s="32"/>
      <c r="GYH162" s="32"/>
      <c r="GYI162" s="32"/>
      <c r="GYJ162" s="32"/>
      <c r="GYK162" s="32"/>
      <c r="GYL162" s="32"/>
      <c r="GYM162" s="32"/>
      <c r="GYN162" s="32"/>
      <c r="GYO162" s="32"/>
      <c r="GYP162" s="32"/>
      <c r="GYQ162" s="32"/>
      <c r="GYR162" s="32"/>
      <c r="GYS162" s="32"/>
      <c r="GYT162" s="32"/>
      <c r="GYU162" s="32"/>
      <c r="GYV162" s="32"/>
      <c r="GYW162" s="32"/>
      <c r="GYX162" s="32"/>
      <c r="GYY162" s="32"/>
      <c r="GYZ162" s="32"/>
      <c r="GZA162" s="32"/>
      <c r="GZB162" s="32"/>
      <c r="GZC162" s="32"/>
      <c r="GZD162" s="32"/>
      <c r="GZE162" s="32"/>
      <c r="GZF162" s="32"/>
      <c r="GZG162" s="32"/>
      <c r="GZH162" s="32"/>
      <c r="GZI162" s="32"/>
      <c r="GZJ162" s="32"/>
      <c r="GZK162" s="32"/>
      <c r="GZL162" s="32"/>
      <c r="GZM162" s="32"/>
      <c r="GZN162" s="32"/>
      <c r="GZO162" s="32"/>
      <c r="GZP162" s="32"/>
      <c r="GZQ162" s="32"/>
      <c r="GZR162" s="32"/>
      <c r="GZS162" s="32"/>
      <c r="GZT162" s="32"/>
      <c r="GZU162" s="32"/>
      <c r="GZV162" s="32"/>
      <c r="GZW162" s="32"/>
      <c r="GZX162" s="32"/>
      <c r="GZY162" s="32"/>
      <c r="GZZ162" s="32"/>
      <c r="HHQ162" s="29"/>
      <c r="HHR162" s="33"/>
      <c r="HHS162" s="32"/>
      <c r="HHT162" s="32"/>
      <c r="HHU162" s="32"/>
      <c r="HHV162" s="32"/>
      <c r="HHW162" s="32"/>
      <c r="HHX162" s="32"/>
      <c r="HHY162" s="32"/>
      <c r="HHZ162" s="32"/>
      <c r="HIA162" s="32"/>
      <c r="HIB162" s="32"/>
      <c r="HIC162" s="32"/>
      <c r="HID162" s="32"/>
      <c r="HIE162" s="32"/>
      <c r="HIF162" s="32"/>
      <c r="HIG162" s="32"/>
      <c r="HIH162" s="32"/>
      <c r="HII162" s="32"/>
      <c r="HIJ162" s="32"/>
      <c r="HIK162" s="32"/>
      <c r="HIL162" s="32"/>
      <c r="HIM162" s="32"/>
      <c r="HIN162" s="32"/>
      <c r="HIO162" s="32"/>
      <c r="HIP162" s="32"/>
      <c r="HIQ162" s="32"/>
      <c r="HIR162" s="32"/>
      <c r="HIS162" s="32"/>
      <c r="HIT162" s="32"/>
      <c r="HIU162" s="32"/>
      <c r="HIV162" s="32"/>
      <c r="HIW162" s="32"/>
      <c r="HIX162" s="32"/>
      <c r="HIY162" s="32"/>
      <c r="HIZ162" s="32"/>
      <c r="HJA162" s="32"/>
      <c r="HJB162" s="32"/>
      <c r="HJC162" s="32"/>
      <c r="HJD162" s="32"/>
      <c r="HJE162" s="32"/>
      <c r="HJF162" s="32"/>
      <c r="HJG162" s="32"/>
      <c r="HJH162" s="32"/>
      <c r="HJI162" s="32"/>
      <c r="HJJ162" s="32"/>
      <c r="HJK162" s="32"/>
      <c r="HJL162" s="32"/>
      <c r="HJM162" s="32"/>
      <c r="HJN162" s="32"/>
      <c r="HJO162" s="32"/>
      <c r="HJP162" s="32"/>
      <c r="HJQ162" s="32"/>
      <c r="HJR162" s="32"/>
      <c r="HJS162" s="32"/>
      <c r="HJT162" s="32"/>
      <c r="HJU162" s="32"/>
      <c r="HJV162" s="32"/>
      <c r="HRM162" s="29"/>
      <c r="HRN162" s="33"/>
      <c r="HRO162" s="32"/>
      <c r="HRP162" s="32"/>
      <c r="HRQ162" s="32"/>
      <c r="HRR162" s="32"/>
      <c r="HRS162" s="32"/>
      <c r="HRT162" s="32"/>
      <c r="HRU162" s="32"/>
      <c r="HRV162" s="32"/>
      <c r="HRW162" s="32"/>
      <c r="HRX162" s="32"/>
      <c r="HRY162" s="32"/>
      <c r="HRZ162" s="32"/>
      <c r="HSA162" s="32"/>
      <c r="HSB162" s="32"/>
      <c r="HSC162" s="32"/>
      <c r="HSD162" s="32"/>
      <c r="HSE162" s="32"/>
      <c r="HSF162" s="32"/>
      <c r="HSG162" s="32"/>
      <c r="HSH162" s="32"/>
      <c r="HSI162" s="32"/>
      <c r="HSJ162" s="32"/>
      <c r="HSK162" s="32"/>
      <c r="HSL162" s="32"/>
      <c r="HSM162" s="32"/>
      <c r="HSN162" s="32"/>
      <c r="HSO162" s="32"/>
      <c r="HSP162" s="32"/>
      <c r="HSQ162" s="32"/>
      <c r="HSR162" s="32"/>
      <c r="HSS162" s="32"/>
      <c r="HST162" s="32"/>
      <c r="HSU162" s="32"/>
      <c r="HSV162" s="32"/>
      <c r="HSW162" s="32"/>
      <c r="HSX162" s="32"/>
      <c r="HSY162" s="32"/>
      <c r="HSZ162" s="32"/>
      <c r="HTA162" s="32"/>
      <c r="HTB162" s="32"/>
      <c r="HTC162" s="32"/>
      <c r="HTD162" s="32"/>
      <c r="HTE162" s="32"/>
      <c r="HTF162" s="32"/>
      <c r="HTG162" s="32"/>
      <c r="HTH162" s="32"/>
      <c r="HTI162" s="32"/>
      <c r="HTJ162" s="32"/>
      <c r="HTK162" s="32"/>
      <c r="HTL162" s="32"/>
      <c r="HTM162" s="32"/>
      <c r="HTN162" s="32"/>
      <c r="HTO162" s="32"/>
      <c r="HTP162" s="32"/>
      <c r="HTQ162" s="32"/>
      <c r="HTR162" s="32"/>
      <c r="IBI162" s="29"/>
      <c r="IBJ162" s="33"/>
      <c r="IBK162" s="32"/>
      <c r="IBL162" s="32"/>
      <c r="IBM162" s="32"/>
      <c r="IBN162" s="32"/>
      <c r="IBO162" s="32"/>
      <c r="IBP162" s="32"/>
      <c r="IBQ162" s="32"/>
      <c r="IBR162" s="32"/>
      <c r="IBS162" s="32"/>
      <c r="IBT162" s="32"/>
      <c r="IBU162" s="32"/>
      <c r="IBV162" s="32"/>
      <c r="IBW162" s="32"/>
      <c r="IBX162" s="32"/>
      <c r="IBY162" s="32"/>
      <c r="IBZ162" s="32"/>
      <c r="ICA162" s="32"/>
      <c r="ICB162" s="32"/>
      <c r="ICC162" s="32"/>
      <c r="ICD162" s="32"/>
      <c r="ICE162" s="32"/>
      <c r="ICF162" s="32"/>
      <c r="ICG162" s="32"/>
      <c r="ICH162" s="32"/>
      <c r="ICI162" s="32"/>
      <c r="ICJ162" s="32"/>
      <c r="ICK162" s="32"/>
      <c r="ICL162" s="32"/>
      <c r="ICM162" s="32"/>
      <c r="ICN162" s="32"/>
      <c r="ICO162" s="32"/>
      <c r="ICP162" s="32"/>
      <c r="ICQ162" s="32"/>
      <c r="ICR162" s="32"/>
      <c r="ICS162" s="32"/>
      <c r="ICT162" s="32"/>
      <c r="ICU162" s="32"/>
      <c r="ICV162" s="32"/>
      <c r="ICW162" s="32"/>
      <c r="ICX162" s="32"/>
      <c r="ICY162" s="32"/>
      <c r="ICZ162" s="32"/>
      <c r="IDA162" s="32"/>
      <c r="IDB162" s="32"/>
      <c r="IDC162" s="32"/>
      <c r="IDD162" s="32"/>
      <c r="IDE162" s="32"/>
      <c r="IDF162" s="32"/>
      <c r="IDG162" s="32"/>
      <c r="IDH162" s="32"/>
      <c r="IDI162" s="32"/>
      <c r="IDJ162" s="32"/>
      <c r="IDK162" s="32"/>
      <c r="IDL162" s="32"/>
      <c r="IDM162" s="32"/>
      <c r="IDN162" s="32"/>
      <c r="ILE162" s="29"/>
      <c r="ILF162" s="33"/>
      <c r="ILG162" s="32"/>
      <c r="ILH162" s="32"/>
      <c r="ILI162" s="32"/>
      <c r="ILJ162" s="32"/>
      <c r="ILK162" s="32"/>
      <c r="ILL162" s="32"/>
      <c r="ILM162" s="32"/>
      <c r="ILN162" s="32"/>
      <c r="ILO162" s="32"/>
      <c r="ILP162" s="32"/>
      <c r="ILQ162" s="32"/>
      <c r="ILR162" s="32"/>
      <c r="ILS162" s="32"/>
      <c r="ILT162" s="32"/>
      <c r="ILU162" s="32"/>
      <c r="ILV162" s="32"/>
      <c r="ILW162" s="32"/>
      <c r="ILX162" s="32"/>
      <c r="ILY162" s="32"/>
      <c r="ILZ162" s="32"/>
      <c r="IMA162" s="32"/>
      <c r="IMB162" s="32"/>
      <c r="IMC162" s="32"/>
      <c r="IMD162" s="32"/>
      <c r="IME162" s="32"/>
      <c r="IMF162" s="32"/>
      <c r="IMG162" s="32"/>
      <c r="IMH162" s="32"/>
      <c r="IMI162" s="32"/>
      <c r="IMJ162" s="32"/>
      <c r="IMK162" s="32"/>
      <c r="IML162" s="32"/>
      <c r="IMM162" s="32"/>
      <c r="IMN162" s="32"/>
      <c r="IMO162" s="32"/>
      <c r="IMP162" s="32"/>
      <c r="IMQ162" s="32"/>
      <c r="IMR162" s="32"/>
      <c r="IMS162" s="32"/>
      <c r="IMT162" s="32"/>
      <c r="IMU162" s="32"/>
      <c r="IMV162" s="32"/>
      <c r="IMW162" s="32"/>
      <c r="IMX162" s="32"/>
      <c r="IMY162" s="32"/>
      <c r="IMZ162" s="32"/>
      <c r="INA162" s="32"/>
      <c r="INB162" s="32"/>
      <c r="INC162" s="32"/>
      <c r="IND162" s="32"/>
      <c r="INE162" s="32"/>
      <c r="INF162" s="32"/>
      <c r="ING162" s="32"/>
      <c r="INH162" s="32"/>
      <c r="INI162" s="32"/>
      <c r="INJ162" s="32"/>
      <c r="IVA162" s="29"/>
      <c r="IVB162" s="33"/>
      <c r="IVC162" s="32"/>
      <c r="IVD162" s="32"/>
      <c r="IVE162" s="32"/>
      <c r="IVF162" s="32"/>
      <c r="IVG162" s="32"/>
      <c r="IVH162" s="32"/>
      <c r="IVI162" s="32"/>
      <c r="IVJ162" s="32"/>
      <c r="IVK162" s="32"/>
      <c r="IVL162" s="32"/>
      <c r="IVM162" s="32"/>
      <c r="IVN162" s="32"/>
      <c r="IVO162" s="32"/>
      <c r="IVP162" s="32"/>
      <c r="IVQ162" s="32"/>
      <c r="IVR162" s="32"/>
      <c r="IVS162" s="32"/>
      <c r="IVT162" s="32"/>
      <c r="IVU162" s="32"/>
      <c r="IVV162" s="32"/>
      <c r="IVW162" s="32"/>
      <c r="IVX162" s="32"/>
      <c r="IVY162" s="32"/>
      <c r="IVZ162" s="32"/>
      <c r="IWA162" s="32"/>
      <c r="IWB162" s="32"/>
      <c r="IWC162" s="32"/>
      <c r="IWD162" s="32"/>
      <c r="IWE162" s="32"/>
      <c r="IWF162" s="32"/>
      <c r="IWG162" s="32"/>
      <c r="IWH162" s="32"/>
      <c r="IWI162" s="32"/>
      <c r="IWJ162" s="32"/>
      <c r="IWK162" s="32"/>
      <c r="IWL162" s="32"/>
      <c r="IWM162" s="32"/>
      <c r="IWN162" s="32"/>
      <c r="IWO162" s="32"/>
      <c r="IWP162" s="32"/>
      <c r="IWQ162" s="32"/>
      <c r="IWR162" s="32"/>
      <c r="IWS162" s="32"/>
      <c r="IWT162" s="32"/>
      <c r="IWU162" s="32"/>
      <c r="IWV162" s="32"/>
      <c r="IWW162" s="32"/>
      <c r="IWX162" s="32"/>
      <c r="IWY162" s="32"/>
      <c r="IWZ162" s="32"/>
      <c r="IXA162" s="32"/>
      <c r="IXB162" s="32"/>
      <c r="IXC162" s="32"/>
      <c r="IXD162" s="32"/>
      <c r="IXE162" s="32"/>
      <c r="IXF162" s="32"/>
      <c r="JEW162" s="29"/>
      <c r="JEX162" s="33"/>
      <c r="JEY162" s="32"/>
      <c r="JEZ162" s="32"/>
      <c r="JFA162" s="32"/>
      <c r="JFB162" s="32"/>
      <c r="JFC162" s="32"/>
      <c r="JFD162" s="32"/>
      <c r="JFE162" s="32"/>
      <c r="JFF162" s="32"/>
      <c r="JFG162" s="32"/>
      <c r="JFH162" s="32"/>
      <c r="JFI162" s="32"/>
      <c r="JFJ162" s="32"/>
      <c r="JFK162" s="32"/>
      <c r="JFL162" s="32"/>
      <c r="JFM162" s="32"/>
      <c r="JFN162" s="32"/>
      <c r="JFO162" s="32"/>
      <c r="JFP162" s="32"/>
      <c r="JFQ162" s="32"/>
      <c r="JFR162" s="32"/>
      <c r="JFS162" s="32"/>
      <c r="JFT162" s="32"/>
      <c r="JFU162" s="32"/>
      <c r="JFV162" s="32"/>
      <c r="JFW162" s="32"/>
      <c r="JFX162" s="32"/>
      <c r="JFY162" s="32"/>
      <c r="JFZ162" s="32"/>
      <c r="JGA162" s="32"/>
      <c r="JGB162" s="32"/>
      <c r="JGC162" s="32"/>
      <c r="JGD162" s="32"/>
      <c r="JGE162" s="32"/>
      <c r="JGF162" s="32"/>
      <c r="JGG162" s="32"/>
      <c r="JGH162" s="32"/>
      <c r="JGI162" s="32"/>
      <c r="JGJ162" s="32"/>
      <c r="JGK162" s="32"/>
      <c r="JGL162" s="32"/>
      <c r="JGM162" s="32"/>
      <c r="JGN162" s="32"/>
      <c r="JGO162" s="32"/>
      <c r="JGP162" s="32"/>
      <c r="JGQ162" s="32"/>
      <c r="JGR162" s="32"/>
      <c r="JGS162" s="32"/>
      <c r="JGT162" s="32"/>
      <c r="JGU162" s="32"/>
      <c r="JGV162" s="32"/>
      <c r="JGW162" s="32"/>
      <c r="JGX162" s="32"/>
      <c r="JGY162" s="32"/>
      <c r="JGZ162" s="32"/>
      <c r="JHA162" s="32"/>
      <c r="JHB162" s="32"/>
      <c r="JOS162" s="29"/>
      <c r="JOT162" s="33"/>
      <c r="JOU162" s="32"/>
      <c r="JOV162" s="32"/>
      <c r="JOW162" s="32"/>
      <c r="JOX162" s="32"/>
      <c r="JOY162" s="32"/>
      <c r="JOZ162" s="32"/>
      <c r="JPA162" s="32"/>
      <c r="JPB162" s="32"/>
      <c r="JPC162" s="32"/>
      <c r="JPD162" s="32"/>
      <c r="JPE162" s="32"/>
      <c r="JPF162" s="32"/>
      <c r="JPG162" s="32"/>
      <c r="JPH162" s="32"/>
      <c r="JPI162" s="32"/>
      <c r="JPJ162" s="32"/>
      <c r="JPK162" s="32"/>
      <c r="JPL162" s="32"/>
      <c r="JPM162" s="32"/>
      <c r="JPN162" s="32"/>
      <c r="JPO162" s="32"/>
      <c r="JPP162" s="32"/>
      <c r="JPQ162" s="32"/>
      <c r="JPR162" s="32"/>
      <c r="JPS162" s="32"/>
      <c r="JPT162" s="32"/>
      <c r="JPU162" s="32"/>
      <c r="JPV162" s="32"/>
      <c r="JPW162" s="32"/>
      <c r="JPX162" s="32"/>
      <c r="JPY162" s="32"/>
      <c r="JPZ162" s="32"/>
      <c r="JQA162" s="32"/>
      <c r="JQB162" s="32"/>
      <c r="JQC162" s="32"/>
      <c r="JQD162" s="32"/>
      <c r="JQE162" s="32"/>
      <c r="JQF162" s="32"/>
      <c r="JQG162" s="32"/>
      <c r="JQH162" s="32"/>
      <c r="JQI162" s="32"/>
      <c r="JQJ162" s="32"/>
      <c r="JQK162" s="32"/>
      <c r="JQL162" s="32"/>
      <c r="JQM162" s="32"/>
      <c r="JQN162" s="32"/>
      <c r="JQO162" s="32"/>
      <c r="JQP162" s="32"/>
      <c r="JQQ162" s="32"/>
      <c r="JQR162" s="32"/>
      <c r="JQS162" s="32"/>
      <c r="JQT162" s="32"/>
      <c r="JQU162" s="32"/>
      <c r="JQV162" s="32"/>
      <c r="JQW162" s="32"/>
      <c r="JQX162" s="32"/>
      <c r="JYO162" s="29"/>
      <c r="JYP162" s="33"/>
      <c r="JYQ162" s="32"/>
      <c r="JYR162" s="32"/>
      <c r="JYS162" s="32"/>
      <c r="JYT162" s="32"/>
      <c r="JYU162" s="32"/>
      <c r="JYV162" s="32"/>
      <c r="JYW162" s="32"/>
      <c r="JYX162" s="32"/>
      <c r="JYY162" s="32"/>
      <c r="JYZ162" s="32"/>
      <c r="JZA162" s="32"/>
      <c r="JZB162" s="32"/>
      <c r="JZC162" s="32"/>
      <c r="JZD162" s="32"/>
      <c r="JZE162" s="32"/>
      <c r="JZF162" s="32"/>
      <c r="JZG162" s="32"/>
      <c r="JZH162" s="32"/>
      <c r="JZI162" s="32"/>
      <c r="JZJ162" s="32"/>
      <c r="JZK162" s="32"/>
      <c r="JZL162" s="32"/>
      <c r="JZM162" s="32"/>
      <c r="JZN162" s="32"/>
      <c r="JZO162" s="32"/>
      <c r="JZP162" s="32"/>
      <c r="JZQ162" s="32"/>
      <c r="JZR162" s="32"/>
      <c r="JZS162" s="32"/>
      <c r="JZT162" s="32"/>
      <c r="JZU162" s="32"/>
      <c r="JZV162" s="32"/>
      <c r="JZW162" s="32"/>
      <c r="JZX162" s="32"/>
      <c r="JZY162" s="32"/>
      <c r="JZZ162" s="32"/>
      <c r="KAA162" s="32"/>
      <c r="KAB162" s="32"/>
      <c r="KAC162" s="32"/>
      <c r="KAD162" s="32"/>
      <c r="KAE162" s="32"/>
      <c r="KAF162" s="32"/>
      <c r="KAG162" s="32"/>
      <c r="KAH162" s="32"/>
      <c r="KAI162" s="32"/>
      <c r="KAJ162" s="32"/>
      <c r="KAK162" s="32"/>
      <c r="KAL162" s="32"/>
      <c r="KAM162" s="32"/>
      <c r="KAN162" s="32"/>
      <c r="KAO162" s="32"/>
      <c r="KAP162" s="32"/>
      <c r="KAQ162" s="32"/>
      <c r="KAR162" s="32"/>
      <c r="KAS162" s="32"/>
      <c r="KAT162" s="32"/>
      <c r="KIK162" s="29"/>
      <c r="KIL162" s="33"/>
      <c r="KIM162" s="32"/>
      <c r="KIN162" s="32"/>
      <c r="KIO162" s="32"/>
      <c r="KIP162" s="32"/>
      <c r="KIQ162" s="32"/>
      <c r="KIR162" s="32"/>
      <c r="KIS162" s="32"/>
      <c r="KIT162" s="32"/>
      <c r="KIU162" s="32"/>
      <c r="KIV162" s="32"/>
      <c r="KIW162" s="32"/>
      <c r="KIX162" s="32"/>
      <c r="KIY162" s="32"/>
      <c r="KIZ162" s="32"/>
      <c r="KJA162" s="32"/>
      <c r="KJB162" s="32"/>
      <c r="KJC162" s="32"/>
      <c r="KJD162" s="32"/>
      <c r="KJE162" s="32"/>
      <c r="KJF162" s="32"/>
      <c r="KJG162" s="32"/>
      <c r="KJH162" s="32"/>
      <c r="KJI162" s="32"/>
      <c r="KJJ162" s="32"/>
      <c r="KJK162" s="32"/>
      <c r="KJL162" s="32"/>
      <c r="KJM162" s="32"/>
      <c r="KJN162" s="32"/>
      <c r="KJO162" s="32"/>
      <c r="KJP162" s="32"/>
      <c r="KJQ162" s="32"/>
      <c r="KJR162" s="32"/>
      <c r="KJS162" s="32"/>
      <c r="KJT162" s="32"/>
      <c r="KJU162" s="32"/>
      <c r="KJV162" s="32"/>
      <c r="KJW162" s="32"/>
      <c r="KJX162" s="32"/>
      <c r="KJY162" s="32"/>
      <c r="KJZ162" s="32"/>
      <c r="KKA162" s="32"/>
      <c r="KKB162" s="32"/>
      <c r="KKC162" s="32"/>
      <c r="KKD162" s="32"/>
      <c r="KKE162" s="32"/>
      <c r="KKF162" s="32"/>
      <c r="KKG162" s="32"/>
      <c r="KKH162" s="32"/>
      <c r="KKI162" s="32"/>
      <c r="KKJ162" s="32"/>
      <c r="KKK162" s="32"/>
      <c r="KKL162" s="32"/>
      <c r="KKM162" s="32"/>
      <c r="KKN162" s="32"/>
      <c r="KKO162" s="32"/>
      <c r="KKP162" s="32"/>
      <c r="KSG162" s="29"/>
      <c r="KSH162" s="33"/>
      <c r="KSI162" s="32"/>
      <c r="KSJ162" s="32"/>
      <c r="KSK162" s="32"/>
      <c r="KSL162" s="32"/>
      <c r="KSM162" s="32"/>
      <c r="KSN162" s="32"/>
      <c r="KSO162" s="32"/>
      <c r="KSP162" s="32"/>
      <c r="KSQ162" s="32"/>
      <c r="KSR162" s="32"/>
      <c r="KSS162" s="32"/>
      <c r="KST162" s="32"/>
      <c r="KSU162" s="32"/>
      <c r="KSV162" s="32"/>
      <c r="KSW162" s="32"/>
      <c r="KSX162" s="32"/>
      <c r="KSY162" s="32"/>
      <c r="KSZ162" s="32"/>
      <c r="KTA162" s="32"/>
      <c r="KTB162" s="32"/>
      <c r="KTC162" s="32"/>
      <c r="KTD162" s="32"/>
      <c r="KTE162" s="32"/>
      <c r="KTF162" s="32"/>
      <c r="KTG162" s="32"/>
      <c r="KTH162" s="32"/>
      <c r="KTI162" s="32"/>
      <c r="KTJ162" s="32"/>
      <c r="KTK162" s="32"/>
      <c r="KTL162" s="32"/>
      <c r="KTM162" s="32"/>
      <c r="KTN162" s="32"/>
      <c r="KTO162" s="32"/>
      <c r="KTP162" s="32"/>
      <c r="KTQ162" s="32"/>
      <c r="KTR162" s="32"/>
      <c r="KTS162" s="32"/>
      <c r="KTT162" s="32"/>
      <c r="KTU162" s="32"/>
      <c r="KTV162" s="32"/>
      <c r="KTW162" s="32"/>
      <c r="KTX162" s="32"/>
      <c r="KTY162" s="32"/>
      <c r="KTZ162" s="32"/>
      <c r="KUA162" s="32"/>
      <c r="KUB162" s="32"/>
      <c r="KUC162" s="32"/>
      <c r="KUD162" s="32"/>
      <c r="KUE162" s="32"/>
      <c r="KUF162" s="32"/>
      <c r="KUG162" s="32"/>
      <c r="KUH162" s="32"/>
      <c r="KUI162" s="32"/>
      <c r="KUJ162" s="32"/>
      <c r="KUK162" s="32"/>
      <c r="KUL162" s="32"/>
      <c r="LCC162" s="29"/>
      <c r="LCD162" s="33"/>
      <c r="LCE162" s="32"/>
      <c r="LCF162" s="32"/>
      <c r="LCG162" s="32"/>
      <c r="LCH162" s="32"/>
      <c r="LCI162" s="32"/>
      <c r="LCJ162" s="32"/>
      <c r="LCK162" s="32"/>
      <c r="LCL162" s="32"/>
      <c r="LCM162" s="32"/>
      <c r="LCN162" s="32"/>
      <c r="LCO162" s="32"/>
      <c r="LCP162" s="32"/>
      <c r="LCQ162" s="32"/>
      <c r="LCR162" s="32"/>
      <c r="LCS162" s="32"/>
      <c r="LCT162" s="32"/>
      <c r="LCU162" s="32"/>
      <c r="LCV162" s="32"/>
      <c r="LCW162" s="32"/>
      <c r="LCX162" s="32"/>
      <c r="LCY162" s="32"/>
      <c r="LCZ162" s="32"/>
      <c r="LDA162" s="32"/>
      <c r="LDB162" s="32"/>
      <c r="LDC162" s="32"/>
      <c r="LDD162" s="32"/>
      <c r="LDE162" s="32"/>
      <c r="LDF162" s="32"/>
      <c r="LDG162" s="32"/>
      <c r="LDH162" s="32"/>
      <c r="LDI162" s="32"/>
      <c r="LDJ162" s="32"/>
      <c r="LDK162" s="32"/>
      <c r="LDL162" s="32"/>
      <c r="LDM162" s="32"/>
      <c r="LDN162" s="32"/>
      <c r="LDO162" s="32"/>
      <c r="LDP162" s="32"/>
      <c r="LDQ162" s="32"/>
      <c r="LDR162" s="32"/>
      <c r="LDS162" s="32"/>
      <c r="LDT162" s="32"/>
      <c r="LDU162" s="32"/>
      <c r="LDV162" s="32"/>
      <c r="LDW162" s="32"/>
      <c r="LDX162" s="32"/>
      <c r="LDY162" s="32"/>
      <c r="LDZ162" s="32"/>
      <c r="LEA162" s="32"/>
      <c r="LEB162" s="32"/>
      <c r="LEC162" s="32"/>
      <c r="LED162" s="32"/>
      <c r="LEE162" s="32"/>
      <c r="LEF162" s="32"/>
      <c r="LEG162" s="32"/>
      <c r="LEH162" s="32"/>
      <c r="LLY162" s="29"/>
      <c r="LLZ162" s="33"/>
      <c r="LMA162" s="32"/>
      <c r="LMB162" s="32"/>
      <c r="LMC162" s="32"/>
      <c r="LMD162" s="32"/>
      <c r="LME162" s="32"/>
      <c r="LMF162" s="32"/>
      <c r="LMG162" s="32"/>
      <c r="LMH162" s="32"/>
      <c r="LMI162" s="32"/>
      <c r="LMJ162" s="32"/>
      <c r="LMK162" s="32"/>
      <c r="LML162" s="32"/>
      <c r="LMM162" s="32"/>
      <c r="LMN162" s="32"/>
      <c r="LMO162" s="32"/>
      <c r="LMP162" s="32"/>
      <c r="LMQ162" s="32"/>
      <c r="LMR162" s="32"/>
      <c r="LMS162" s="32"/>
      <c r="LMT162" s="32"/>
      <c r="LMU162" s="32"/>
      <c r="LMV162" s="32"/>
      <c r="LMW162" s="32"/>
      <c r="LMX162" s="32"/>
      <c r="LMY162" s="32"/>
      <c r="LMZ162" s="32"/>
      <c r="LNA162" s="32"/>
      <c r="LNB162" s="32"/>
      <c r="LNC162" s="32"/>
      <c r="LND162" s="32"/>
      <c r="LNE162" s="32"/>
      <c r="LNF162" s="32"/>
      <c r="LNG162" s="32"/>
      <c r="LNH162" s="32"/>
      <c r="LNI162" s="32"/>
      <c r="LNJ162" s="32"/>
      <c r="LNK162" s="32"/>
      <c r="LNL162" s="32"/>
      <c r="LNM162" s="32"/>
      <c r="LNN162" s="32"/>
      <c r="LNO162" s="32"/>
      <c r="LNP162" s="32"/>
      <c r="LNQ162" s="32"/>
      <c r="LNR162" s="32"/>
      <c r="LNS162" s="32"/>
      <c r="LNT162" s="32"/>
      <c r="LNU162" s="32"/>
      <c r="LNV162" s="32"/>
      <c r="LNW162" s="32"/>
      <c r="LNX162" s="32"/>
      <c r="LNY162" s="32"/>
      <c r="LNZ162" s="32"/>
      <c r="LOA162" s="32"/>
      <c r="LOB162" s="32"/>
      <c r="LOC162" s="32"/>
      <c r="LOD162" s="32"/>
      <c r="LVU162" s="29"/>
      <c r="LVV162" s="33"/>
      <c r="LVW162" s="32"/>
      <c r="LVX162" s="32"/>
      <c r="LVY162" s="32"/>
      <c r="LVZ162" s="32"/>
      <c r="LWA162" s="32"/>
      <c r="LWB162" s="32"/>
      <c r="LWC162" s="32"/>
      <c r="LWD162" s="32"/>
      <c r="LWE162" s="32"/>
      <c r="LWF162" s="32"/>
      <c r="LWG162" s="32"/>
      <c r="LWH162" s="32"/>
      <c r="LWI162" s="32"/>
      <c r="LWJ162" s="32"/>
      <c r="LWK162" s="32"/>
      <c r="LWL162" s="32"/>
      <c r="LWM162" s="32"/>
      <c r="LWN162" s="32"/>
      <c r="LWO162" s="32"/>
      <c r="LWP162" s="32"/>
      <c r="LWQ162" s="32"/>
      <c r="LWR162" s="32"/>
      <c r="LWS162" s="32"/>
      <c r="LWT162" s="32"/>
      <c r="LWU162" s="32"/>
      <c r="LWV162" s="32"/>
      <c r="LWW162" s="32"/>
      <c r="LWX162" s="32"/>
      <c r="LWY162" s="32"/>
      <c r="LWZ162" s="32"/>
      <c r="LXA162" s="32"/>
      <c r="LXB162" s="32"/>
      <c r="LXC162" s="32"/>
      <c r="LXD162" s="32"/>
      <c r="LXE162" s="32"/>
      <c r="LXF162" s="32"/>
      <c r="LXG162" s="32"/>
      <c r="LXH162" s="32"/>
      <c r="LXI162" s="32"/>
      <c r="LXJ162" s="32"/>
      <c r="LXK162" s="32"/>
      <c r="LXL162" s="32"/>
      <c r="LXM162" s="32"/>
      <c r="LXN162" s="32"/>
      <c r="LXO162" s="32"/>
      <c r="LXP162" s="32"/>
      <c r="LXQ162" s="32"/>
      <c r="LXR162" s="32"/>
      <c r="LXS162" s="32"/>
      <c r="LXT162" s="32"/>
      <c r="LXU162" s="32"/>
      <c r="LXV162" s="32"/>
      <c r="LXW162" s="32"/>
      <c r="LXX162" s="32"/>
      <c r="LXY162" s="32"/>
      <c r="LXZ162" s="32"/>
      <c r="MFQ162" s="29"/>
      <c r="MFR162" s="33"/>
      <c r="MFS162" s="32"/>
      <c r="MFT162" s="32"/>
      <c r="MFU162" s="32"/>
      <c r="MFV162" s="32"/>
      <c r="MFW162" s="32"/>
      <c r="MFX162" s="32"/>
      <c r="MFY162" s="32"/>
      <c r="MFZ162" s="32"/>
      <c r="MGA162" s="32"/>
      <c r="MGB162" s="32"/>
      <c r="MGC162" s="32"/>
      <c r="MGD162" s="32"/>
      <c r="MGE162" s="32"/>
      <c r="MGF162" s="32"/>
      <c r="MGG162" s="32"/>
      <c r="MGH162" s="32"/>
      <c r="MGI162" s="32"/>
      <c r="MGJ162" s="32"/>
      <c r="MGK162" s="32"/>
      <c r="MGL162" s="32"/>
      <c r="MGM162" s="32"/>
      <c r="MGN162" s="32"/>
      <c r="MGO162" s="32"/>
      <c r="MGP162" s="32"/>
      <c r="MGQ162" s="32"/>
      <c r="MGR162" s="32"/>
      <c r="MGS162" s="32"/>
      <c r="MGT162" s="32"/>
      <c r="MGU162" s="32"/>
      <c r="MGV162" s="32"/>
      <c r="MGW162" s="32"/>
      <c r="MGX162" s="32"/>
      <c r="MGY162" s="32"/>
      <c r="MGZ162" s="32"/>
      <c r="MHA162" s="32"/>
      <c r="MHB162" s="32"/>
      <c r="MHC162" s="32"/>
      <c r="MHD162" s="32"/>
      <c r="MHE162" s="32"/>
      <c r="MHF162" s="32"/>
      <c r="MHG162" s="32"/>
      <c r="MHH162" s="32"/>
      <c r="MHI162" s="32"/>
      <c r="MHJ162" s="32"/>
      <c r="MHK162" s="32"/>
      <c r="MHL162" s="32"/>
      <c r="MHM162" s="32"/>
      <c r="MHN162" s="32"/>
      <c r="MHO162" s="32"/>
      <c r="MHP162" s="32"/>
      <c r="MHQ162" s="32"/>
      <c r="MHR162" s="32"/>
      <c r="MHS162" s="32"/>
      <c r="MHT162" s="32"/>
      <c r="MHU162" s="32"/>
      <c r="MHV162" s="32"/>
      <c r="MPM162" s="29"/>
      <c r="MPN162" s="33"/>
      <c r="MPO162" s="32"/>
      <c r="MPP162" s="32"/>
      <c r="MPQ162" s="32"/>
      <c r="MPR162" s="32"/>
      <c r="MPS162" s="32"/>
      <c r="MPT162" s="32"/>
      <c r="MPU162" s="32"/>
      <c r="MPV162" s="32"/>
      <c r="MPW162" s="32"/>
      <c r="MPX162" s="32"/>
      <c r="MPY162" s="32"/>
      <c r="MPZ162" s="32"/>
      <c r="MQA162" s="32"/>
      <c r="MQB162" s="32"/>
      <c r="MQC162" s="32"/>
      <c r="MQD162" s="32"/>
      <c r="MQE162" s="32"/>
      <c r="MQF162" s="32"/>
      <c r="MQG162" s="32"/>
      <c r="MQH162" s="32"/>
      <c r="MQI162" s="32"/>
      <c r="MQJ162" s="32"/>
      <c r="MQK162" s="32"/>
      <c r="MQL162" s="32"/>
      <c r="MQM162" s="32"/>
      <c r="MQN162" s="32"/>
      <c r="MQO162" s="32"/>
      <c r="MQP162" s="32"/>
      <c r="MQQ162" s="32"/>
      <c r="MQR162" s="32"/>
      <c r="MQS162" s="32"/>
      <c r="MQT162" s="32"/>
      <c r="MQU162" s="32"/>
      <c r="MQV162" s="32"/>
      <c r="MQW162" s="32"/>
      <c r="MQX162" s="32"/>
      <c r="MQY162" s="32"/>
      <c r="MQZ162" s="32"/>
      <c r="MRA162" s="32"/>
      <c r="MRB162" s="32"/>
      <c r="MRC162" s="32"/>
      <c r="MRD162" s="32"/>
      <c r="MRE162" s="32"/>
      <c r="MRF162" s="32"/>
      <c r="MRG162" s="32"/>
      <c r="MRH162" s="32"/>
      <c r="MRI162" s="32"/>
      <c r="MRJ162" s="32"/>
      <c r="MRK162" s="32"/>
      <c r="MRL162" s="32"/>
      <c r="MRM162" s="32"/>
      <c r="MRN162" s="32"/>
      <c r="MRO162" s="32"/>
      <c r="MRP162" s="32"/>
      <c r="MRQ162" s="32"/>
      <c r="MRR162" s="32"/>
      <c r="MZI162" s="29"/>
      <c r="MZJ162" s="33"/>
      <c r="MZK162" s="32"/>
      <c r="MZL162" s="32"/>
      <c r="MZM162" s="32"/>
      <c r="MZN162" s="32"/>
      <c r="MZO162" s="32"/>
      <c r="MZP162" s="32"/>
      <c r="MZQ162" s="32"/>
      <c r="MZR162" s="32"/>
      <c r="MZS162" s="32"/>
      <c r="MZT162" s="32"/>
      <c r="MZU162" s="32"/>
      <c r="MZV162" s="32"/>
      <c r="MZW162" s="32"/>
      <c r="MZX162" s="32"/>
      <c r="MZY162" s="32"/>
      <c r="MZZ162" s="32"/>
      <c r="NAA162" s="32"/>
      <c r="NAB162" s="32"/>
      <c r="NAC162" s="32"/>
      <c r="NAD162" s="32"/>
      <c r="NAE162" s="32"/>
      <c r="NAF162" s="32"/>
      <c r="NAG162" s="32"/>
      <c r="NAH162" s="32"/>
      <c r="NAI162" s="32"/>
      <c r="NAJ162" s="32"/>
      <c r="NAK162" s="32"/>
      <c r="NAL162" s="32"/>
      <c r="NAM162" s="32"/>
      <c r="NAN162" s="32"/>
      <c r="NAO162" s="32"/>
      <c r="NAP162" s="32"/>
      <c r="NAQ162" s="32"/>
      <c r="NAR162" s="32"/>
      <c r="NAS162" s="32"/>
      <c r="NAT162" s="32"/>
      <c r="NAU162" s="32"/>
      <c r="NAV162" s="32"/>
      <c r="NAW162" s="32"/>
      <c r="NAX162" s="32"/>
      <c r="NAY162" s="32"/>
      <c r="NAZ162" s="32"/>
      <c r="NBA162" s="32"/>
      <c r="NBB162" s="32"/>
      <c r="NBC162" s="32"/>
      <c r="NBD162" s="32"/>
      <c r="NBE162" s="32"/>
      <c r="NBF162" s="32"/>
      <c r="NBG162" s="32"/>
      <c r="NBH162" s="32"/>
      <c r="NBI162" s="32"/>
      <c r="NBJ162" s="32"/>
      <c r="NBK162" s="32"/>
      <c r="NBL162" s="32"/>
      <c r="NBM162" s="32"/>
      <c r="NBN162" s="32"/>
      <c r="NJE162" s="29"/>
      <c r="NJF162" s="33"/>
      <c r="NJG162" s="32"/>
      <c r="NJH162" s="32"/>
      <c r="NJI162" s="32"/>
      <c r="NJJ162" s="32"/>
      <c r="NJK162" s="32"/>
      <c r="NJL162" s="32"/>
      <c r="NJM162" s="32"/>
      <c r="NJN162" s="32"/>
      <c r="NJO162" s="32"/>
      <c r="NJP162" s="32"/>
      <c r="NJQ162" s="32"/>
      <c r="NJR162" s="32"/>
      <c r="NJS162" s="32"/>
      <c r="NJT162" s="32"/>
      <c r="NJU162" s="32"/>
      <c r="NJV162" s="32"/>
      <c r="NJW162" s="32"/>
      <c r="NJX162" s="32"/>
      <c r="NJY162" s="32"/>
      <c r="NJZ162" s="32"/>
      <c r="NKA162" s="32"/>
      <c r="NKB162" s="32"/>
      <c r="NKC162" s="32"/>
      <c r="NKD162" s="32"/>
      <c r="NKE162" s="32"/>
      <c r="NKF162" s="32"/>
      <c r="NKG162" s="32"/>
      <c r="NKH162" s="32"/>
      <c r="NKI162" s="32"/>
      <c r="NKJ162" s="32"/>
      <c r="NKK162" s="32"/>
      <c r="NKL162" s="32"/>
      <c r="NKM162" s="32"/>
      <c r="NKN162" s="32"/>
      <c r="NKO162" s="32"/>
      <c r="NKP162" s="32"/>
      <c r="NKQ162" s="32"/>
      <c r="NKR162" s="32"/>
      <c r="NKS162" s="32"/>
      <c r="NKT162" s="32"/>
      <c r="NKU162" s="32"/>
      <c r="NKV162" s="32"/>
      <c r="NKW162" s="32"/>
      <c r="NKX162" s="32"/>
      <c r="NKY162" s="32"/>
      <c r="NKZ162" s="32"/>
      <c r="NLA162" s="32"/>
      <c r="NLB162" s="32"/>
      <c r="NLC162" s="32"/>
      <c r="NLD162" s="32"/>
      <c r="NLE162" s="32"/>
      <c r="NLF162" s="32"/>
      <c r="NLG162" s="32"/>
      <c r="NLH162" s="32"/>
      <c r="NLI162" s="32"/>
      <c r="NLJ162" s="32"/>
      <c r="NTA162" s="29"/>
      <c r="NTB162" s="33"/>
      <c r="NTC162" s="32"/>
      <c r="NTD162" s="32"/>
      <c r="NTE162" s="32"/>
      <c r="NTF162" s="32"/>
      <c r="NTG162" s="32"/>
      <c r="NTH162" s="32"/>
      <c r="NTI162" s="32"/>
      <c r="NTJ162" s="32"/>
      <c r="NTK162" s="32"/>
      <c r="NTL162" s="32"/>
      <c r="NTM162" s="32"/>
      <c r="NTN162" s="32"/>
      <c r="NTO162" s="32"/>
      <c r="NTP162" s="32"/>
      <c r="NTQ162" s="32"/>
      <c r="NTR162" s="32"/>
      <c r="NTS162" s="32"/>
      <c r="NTT162" s="32"/>
      <c r="NTU162" s="32"/>
      <c r="NTV162" s="32"/>
      <c r="NTW162" s="32"/>
      <c r="NTX162" s="32"/>
      <c r="NTY162" s="32"/>
      <c r="NTZ162" s="32"/>
      <c r="NUA162" s="32"/>
      <c r="NUB162" s="32"/>
      <c r="NUC162" s="32"/>
      <c r="NUD162" s="32"/>
      <c r="NUE162" s="32"/>
      <c r="NUF162" s="32"/>
      <c r="NUG162" s="32"/>
      <c r="NUH162" s="32"/>
      <c r="NUI162" s="32"/>
      <c r="NUJ162" s="32"/>
      <c r="NUK162" s="32"/>
      <c r="NUL162" s="32"/>
      <c r="NUM162" s="32"/>
      <c r="NUN162" s="32"/>
      <c r="NUO162" s="32"/>
      <c r="NUP162" s="32"/>
      <c r="NUQ162" s="32"/>
      <c r="NUR162" s="32"/>
      <c r="NUS162" s="32"/>
      <c r="NUT162" s="32"/>
      <c r="NUU162" s="32"/>
      <c r="NUV162" s="32"/>
      <c r="NUW162" s="32"/>
      <c r="NUX162" s="32"/>
      <c r="NUY162" s="32"/>
      <c r="NUZ162" s="32"/>
      <c r="NVA162" s="32"/>
      <c r="NVB162" s="32"/>
      <c r="NVC162" s="32"/>
      <c r="NVD162" s="32"/>
      <c r="NVE162" s="32"/>
      <c r="NVF162" s="32"/>
      <c r="OCW162" s="29"/>
      <c r="OCX162" s="33"/>
      <c r="OCY162" s="32"/>
      <c r="OCZ162" s="32"/>
      <c r="ODA162" s="32"/>
      <c r="ODB162" s="32"/>
      <c r="ODC162" s="32"/>
      <c r="ODD162" s="32"/>
      <c r="ODE162" s="32"/>
      <c r="ODF162" s="32"/>
      <c r="ODG162" s="32"/>
      <c r="ODH162" s="32"/>
      <c r="ODI162" s="32"/>
      <c r="ODJ162" s="32"/>
      <c r="ODK162" s="32"/>
      <c r="ODL162" s="32"/>
      <c r="ODM162" s="32"/>
      <c r="ODN162" s="32"/>
      <c r="ODO162" s="32"/>
      <c r="ODP162" s="32"/>
      <c r="ODQ162" s="32"/>
      <c r="ODR162" s="32"/>
      <c r="ODS162" s="32"/>
      <c r="ODT162" s="32"/>
      <c r="ODU162" s="32"/>
      <c r="ODV162" s="32"/>
      <c r="ODW162" s="32"/>
      <c r="ODX162" s="32"/>
      <c r="ODY162" s="32"/>
      <c r="ODZ162" s="32"/>
      <c r="OEA162" s="32"/>
      <c r="OEB162" s="32"/>
      <c r="OEC162" s="32"/>
      <c r="OED162" s="32"/>
      <c r="OEE162" s="32"/>
      <c r="OEF162" s="32"/>
      <c r="OEG162" s="32"/>
      <c r="OEH162" s="32"/>
      <c r="OEI162" s="32"/>
      <c r="OEJ162" s="32"/>
      <c r="OEK162" s="32"/>
      <c r="OEL162" s="32"/>
      <c r="OEM162" s="32"/>
      <c r="OEN162" s="32"/>
      <c r="OEO162" s="32"/>
      <c r="OEP162" s="32"/>
      <c r="OEQ162" s="32"/>
      <c r="OER162" s="32"/>
      <c r="OES162" s="32"/>
      <c r="OET162" s="32"/>
      <c r="OEU162" s="32"/>
      <c r="OEV162" s="32"/>
      <c r="OEW162" s="32"/>
      <c r="OEX162" s="32"/>
      <c r="OEY162" s="32"/>
      <c r="OEZ162" s="32"/>
      <c r="OFA162" s="32"/>
      <c r="OFB162" s="32"/>
      <c r="OMS162" s="29"/>
      <c r="OMT162" s="33"/>
      <c r="OMU162" s="32"/>
      <c r="OMV162" s="32"/>
      <c r="OMW162" s="32"/>
      <c r="OMX162" s="32"/>
      <c r="OMY162" s="32"/>
      <c r="OMZ162" s="32"/>
      <c r="ONA162" s="32"/>
      <c r="ONB162" s="32"/>
      <c r="ONC162" s="32"/>
      <c r="OND162" s="32"/>
      <c r="ONE162" s="32"/>
      <c r="ONF162" s="32"/>
      <c r="ONG162" s="32"/>
      <c r="ONH162" s="32"/>
      <c r="ONI162" s="32"/>
      <c r="ONJ162" s="32"/>
      <c r="ONK162" s="32"/>
      <c r="ONL162" s="32"/>
      <c r="ONM162" s="32"/>
      <c r="ONN162" s="32"/>
      <c r="ONO162" s="32"/>
      <c r="ONP162" s="32"/>
      <c r="ONQ162" s="32"/>
      <c r="ONR162" s="32"/>
      <c r="ONS162" s="32"/>
      <c r="ONT162" s="32"/>
      <c r="ONU162" s="32"/>
      <c r="ONV162" s="32"/>
      <c r="ONW162" s="32"/>
      <c r="ONX162" s="32"/>
      <c r="ONY162" s="32"/>
      <c r="ONZ162" s="32"/>
      <c r="OOA162" s="32"/>
      <c r="OOB162" s="32"/>
      <c r="OOC162" s="32"/>
      <c r="OOD162" s="32"/>
      <c r="OOE162" s="32"/>
      <c r="OOF162" s="32"/>
      <c r="OOG162" s="32"/>
      <c r="OOH162" s="32"/>
      <c r="OOI162" s="32"/>
      <c r="OOJ162" s="32"/>
      <c r="OOK162" s="32"/>
      <c r="OOL162" s="32"/>
      <c r="OOM162" s="32"/>
      <c r="OON162" s="32"/>
      <c r="OOO162" s="32"/>
      <c r="OOP162" s="32"/>
      <c r="OOQ162" s="32"/>
      <c r="OOR162" s="32"/>
      <c r="OOS162" s="32"/>
      <c r="OOT162" s="32"/>
      <c r="OOU162" s="32"/>
      <c r="OOV162" s="32"/>
      <c r="OOW162" s="32"/>
      <c r="OOX162" s="32"/>
      <c r="OWO162" s="29"/>
      <c r="OWP162" s="33"/>
      <c r="OWQ162" s="32"/>
      <c r="OWR162" s="32"/>
      <c r="OWS162" s="32"/>
      <c r="OWT162" s="32"/>
      <c r="OWU162" s="32"/>
      <c r="OWV162" s="32"/>
      <c r="OWW162" s="32"/>
      <c r="OWX162" s="32"/>
      <c r="OWY162" s="32"/>
      <c r="OWZ162" s="32"/>
      <c r="OXA162" s="32"/>
      <c r="OXB162" s="32"/>
      <c r="OXC162" s="32"/>
      <c r="OXD162" s="32"/>
      <c r="OXE162" s="32"/>
      <c r="OXF162" s="32"/>
      <c r="OXG162" s="32"/>
      <c r="OXH162" s="32"/>
      <c r="OXI162" s="32"/>
      <c r="OXJ162" s="32"/>
      <c r="OXK162" s="32"/>
      <c r="OXL162" s="32"/>
      <c r="OXM162" s="32"/>
      <c r="OXN162" s="32"/>
      <c r="OXO162" s="32"/>
      <c r="OXP162" s="32"/>
      <c r="OXQ162" s="32"/>
      <c r="OXR162" s="32"/>
      <c r="OXS162" s="32"/>
      <c r="OXT162" s="32"/>
      <c r="OXU162" s="32"/>
      <c r="OXV162" s="32"/>
      <c r="OXW162" s="32"/>
      <c r="OXX162" s="32"/>
      <c r="OXY162" s="32"/>
      <c r="OXZ162" s="32"/>
      <c r="OYA162" s="32"/>
      <c r="OYB162" s="32"/>
      <c r="OYC162" s="32"/>
      <c r="OYD162" s="32"/>
      <c r="OYE162" s="32"/>
      <c r="OYF162" s="32"/>
      <c r="OYG162" s="32"/>
      <c r="OYH162" s="32"/>
      <c r="OYI162" s="32"/>
      <c r="OYJ162" s="32"/>
      <c r="OYK162" s="32"/>
      <c r="OYL162" s="32"/>
      <c r="OYM162" s="32"/>
      <c r="OYN162" s="32"/>
      <c r="OYO162" s="32"/>
      <c r="OYP162" s="32"/>
      <c r="OYQ162" s="32"/>
      <c r="OYR162" s="32"/>
      <c r="OYS162" s="32"/>
      <c r="OYT162" s="32"/>
      <c r="PGK162" s="29"/>
      <c r="PGL162" s="33"/>
      <c r="PGM162" s="32"/>
      <c r="PGN162" s="32"/>
      <c r="PGO162" s="32"/>
      <c r="PGP162" s="32"/>
      <c r="PGQ162" s="32"/>
      <c r="PGR162" s="32"/>
      <c r="PGS162" s="32"/>
      <c r="PGT162" s="32"/>
      <c r="PGU162" s="32"/>
      <c r="PGV162" s="32"/>
      <c r="PGW162" s="32"/>
      <c r="PGX162" s="32"/>
      <c r="PGY162" s="32"/>
      <c r="PGZ162" s="32"/>
      <c r="PHA162" s="32"/>
      <c r="PHB162" s="32"/>
      <c r="PHC162" s="32"/>
      <c r="PHD162" s="32"/>
      <c r="PHE162" s="32"/>
      <c r="PHF162" s="32"/>
      <c r="PHG162" s="32"/>
      <c r="PHH162" s="32"/>
      <c r="PHI162" s="32"/>
      <c r="PHJ162" s="32"/>
      <c r="PHK162" s="32"/>
      <c r="PHL162" s="32"/>
      <c r="PHM162" s="32"/>
      <c r="PHN162" s="32"/>
      <c r="PHO162" s="32"/>
      <c r="PHP162" s="32"/>
      <c r="PHQ162" s="32"/>
      <c r="PHR162" s="32"/>
      <c r="PHS162" s="32"/>
      <c r="PHT162" s="32"/>
      <c r="PHU162" s="32"/>
      <c r="PHV162" s="32"/>
      <c r="PHW162" s="32"/>
      <c r="PHX162" s="32"/>
      <c r="PHY162" s="32"/>
      <c r="PHZ162" s="32"/>
      <c r="PIA162" s="32"/>
      <c r="PIB162" s="32"/>
      <c r="PIC162" s="32"/>
      <c r="PID162" s="32"/>
      <c r="PIE162" s="32"/>
      <c r="PIF162" s="32"/>
      <c r="PIG162" s="32"/>
      <c r="PIH162" s="32"/>
      <c r="PII162" s="32"/>
      <c r="PIJ162" s="32"/>
      <c r="PIK162" s="32"/>
      <c r="PIL162" s="32"/>
      <c r="PIM162" s="32"/>
      <c r="PIN162" s="32"/>
      <c r="PIO162" s="32"/>
      <c r="PIP162" s="32"/>
      <c r="PQG162" s="29"/>
      <c r="PQH162" s="33"/>
      <c r="PQI162" s="32"/>
      <c r="PQJ162" s="32"/>
      <c r="PQK162" s="32"/>
      <c r="PQL162" s="32"/>
      <c r="PQM162" s="32"/>
      <c r="PQN162" s="32"/>
      <c r="PQO162" s="32"/>
      <c r="PQP162" s="32"/>
      <c r="PQQ162" s="32"/>
      <c r="PQR162" s="32"/>
      <c r="PQS162" s="32"/>
      <c r="PQT162" s="32"/>
      <c r="PQU162" s="32"/>
      <c r="PQV162" s="32"/>
      <c r="PQW162" s="32"/>
      <c r="PQX162" s="32"/>
      <c r="PQY162" s="32"/>
      <c r="PQZ162" s="32"/>
      <c r="PRA162" s="32"/>
      <c r="PRB162" s="32"/>
      <c r="PRC162" s="32"/>
      <c r="PRD162" s="32"/>
      <c r="PRE162" s="32"/>
      <c r="PRF162" s="32"/>
      <c r="PRG162" s="32"/>
      <c r="PRH162" s="32"/>
      <c r="PRI162" s="32"/>
      <c r="PRJ162" s="32"/>
      <c r="PRK162" s="32"/>
      <c r="PRL162" s="32"/>
      <c r="PRM162" s="32"/>
      <c r="PRN162" s="32"/>
      <c r="PRO162" s="32"/>
      <c r="PRP162" s="32"/>
      <c r="PRQ162" s="32"/>
      <c r="PRR162" s="32"/>
      <c r="PRS162" s="32"/>
      <c r="PRT162" s="32"/>
      <c r="PRU162" s="32"/>
      <c r="PRV162" s="32"/>
      <c r="PRW162" s="32"/>
      <c r="PRX162" s="32"/>
      <c r="PRY162" s="32"/>
      <c r="PRZ162" s="32"/>
      <c r="PSA162" s="32"/>
      <c r="PSB162" s="32"/>
      <c r="PSC162" s="32"/>
      <c r="PSD162" s="32"/>
      <c r="PSE162" s="32"/>
      <c r="PSF162" s="32"/>
      <c r="PSG162" s="32"/>
      <c r="PSH162" s="32"/>
      <c r="PSI162" s="32"/>
      <c r="PSJ162" s="32"/>
      <c r="PSK162" s="32"/>
      <c r="PSL162" s="32"/>
      <c r="QAC162" s="29"/>
      <c r="QAD162" s="33"/>
      <c r="QAE162" s="32"/>
      <c r="QAF162" s="32"/>
      <c r="QAG162" s="32"/>
      <c r="QAH162" s="32"/>
      <c r="QAI162" s="32"/>
      <c r="QAJ162" s="32"/>
      <c r="QAK162" s="32"/>
      <c r="QAL162" s="32"/>
      <c r="QAM162" s="32"/>
      <c r="QAN162" s="32"/>
      <c r="QAO162" s="32"/>
      <c r="QAP162" s="32"/>
      <c r="QAQ162" s="32"/>
      <c r="QAR162" s="32"/>
      <c r="QAS162" s="32"/>
      <c r="QAT162" s="32"/>
      <c r="QAU162" s="32"/>
      <c r="QAV162" s="32"/>
      <c r="QAW162" s="32"/>
      <c r="QAX162" s="32"/>
      <c r="QAY162" s="32"/>
      <c r="QAZ162" s="32"/>
      <c r="QBA162" s="32"/>
      <c r="QBB162" s="32"/>
      <c r="QBC162" s="32"/>
      <c r="QBD162" s="32"/>
      <c r="QBE162" s="32"/>
      <c r="QBF162" s="32"/>
      <c r="QBG162" s="32"/>
      <c r="QBH162" s="32"/>
      <c r="QBI162" s="32"/>
      <c r="QBJ162" s="32"/>
      <c r="QBK162" s="32"/>
      <c r="QBL162" s="32"/>
      <c r="QBM162" s="32"/>
      <c r="QBN162" s="32"/>
      <c r="QBO162" s="32"/>
      <c r="QBP162" s="32"/>
      <c r="QBQ162" s="32"/>
      <c r="QBR162" s="32"/>
      <c r="QBS162" s="32"/>
      <c r="QBT162" s="32"/>
      <c r="QBU162" s="32"/>
      <c r="QBV162" s="32"/>
      <c r="QBW162" s="32"/>
      <c r="QBX162" s="32"/>
      <c r="QBY162" s="32"/>
      <c r="QBZ162" s="32"/>
      <c r="QCA162" s="32"/>
      <c r="QCB162" s="32"/>
      <c r="QCC162" s="32"/>
      <c r="QCD162" s="32"/>
      <c r="QCE162" s="32"/>
      <c r="QCF162" s="32"/>
      <c r="QCG162" s="32"/>
      <c r="QCH162" s="32"/>
      <c r="QJY162" s="29"/>
      <c r="QJZ162" s="33"/>
      <c r="QKA162" s="32"/>
      <c r="QKB162" s="32"/>
      <c r="QKC162" s="32"/>
      <c r="QKD162" s="32"/>
      <c r="QKE162" s="32"/>
      <c r="QKF162" s="32"/>
      <c r="QKG162" s="32"/>
      <c r="QKH162" s="32"/>
      <c r="QKI162" s="32"/>
      <c r="QKJ162" s="32"/>
      <c r="QKK162" s="32"/>
      <c r="QKL162" s="32"/>
      <c r="QKM162" s="32"/>
      <c r="QKN162" s="32"/>
      <c r="QKO162" s="32"/>
      <c r="QKP162" s="32"/>
      <c r="QKQ162" s="32"/>
      <c r="QKR162" s="32"/>
      <c r="QKS162" s="32"/>
      <c r="QKT162" s="32"/>
      <c r="QKU162" s="32"/>
      <c r="QKV162" s="32"/>
      <c r="QKW162" s="32"/>
      <c r="QKX162" s="32"/>
      <c r="QKY162" s="32"/>
      <c r="QKZ162" s="32"/>
      <c r="QLA162" s="32"/>
      <c r="QLB162" s="32"/>
      <c r="QLC162" s="32"/>
      <c r="QLD162" s="32"/>
      <c r="QLE162" s="32"/>
      <c r="QLF162" s="32"/>
      <c r="QLG162" s="32"/>
      <c r="QLH162" s="32"/>
      <c r="QLI162" s="32"/>
      <c r="QLJ162" s="32"/>
      <c r="QLK162" s="32"/>
      <c r="QLL162" s="32"/>
      <c r="QLM162" s="32"/>
      <c r="QLN162" s="32"/>
      <c r="QLO162" s="32"/>
      <c r="QLP162" s="32"/>
      <c r="QLQ162" s="32"/>
      <c r="QLR162" s="32"/>
      <c r="QLS162" s="32"/>
      <c r="QLT162" s="32"/>
      <c r="QLU162" s="32"/>
      <c r="QLV162" s="32"/>
      <c r="QLW162" s="32"/>
      <c r="QLX162" s="32"/>
      <c r="QLY162" s="32"/>
      <c r="QLZ162" s="32"/>
      <c r="QMA162" s="32"/>
      <c r="QMB162" s="32"/>
      <c r="QMC162" s="32"/>
      <c r="QMD162" s="32"/>
      <c r="QTU162" s="29"/>
      <c r="QTV162" s="33"/>
      <c r="QTW162" s="32"/>
      <c r="QTX162" s="32"/>
      <c r="QTY162" s="32"/>
      <c r="QTZ162" s="32"/>
      <c r="QUA162" s="32"/>
      <c r="QUB162" s="32"/>
      <c r="QUC162" s="32"/>
      <c r="QUD162" s="32"/>
      <c r="QUE162" s="32"/>
      <c r="QUF162" s="32"/>
      <c r="QUG162" s="32"/>
      <c r="QUH162" s="32"/>
      <c r="QUI162" s="32"/>
      <c r="QUJ162" s="32"/>
      <c r="QUK162" s="32"/>
      <c r="QUL162" s="32"/>
      <c r="QUM162" s="32"/>
      <c r="QUN162" s="32"/>
      <c r="QUO162" s="32"/>
      <c r="QUP162" s="32"/>
      <c r="QUQ162" s="32"/>
      <c r="QUR162" s="32"/>
      <c r="QUS162" s="32"/>
      <c r="QUT162" s="32"/>
      <c r="QUU162" s="32"/>
      <c r="QUV162" s="32"/>
      <c r="QUW162" s="32"/>
      <c r="QUX162" s="32"/>
      <c r="QUY162" s="32"/>
      <c r="QUZ162" s="32"/>
      <c r="QVA162" s="32"/>
      <c r="QVB162" s="32"/>
      <c r="QVC162" s="32"/>
      <c r="QVD162" s="32"/>
      <c r="QVE162" s="32"/>
      <c r="QVF162" s="32"/>
      <c r="QVG162" s="32"/>
      <c r="QVH162" s="32"/>
      <c r="QVI162" s="32"/>
      <c r="QVJ162" s="32"/>
      <c r="QVK162" s="32"/>
      <c r="QVL162" s="32"/>
      <c r="QVM162" s="32"/>
      <c r="QVN162" s="32"/>
      <c r="QVO162" s="32"/>
      <c r="QVP162" s="32"/>
      <c r="QVQ162" s="32"/>
      <c r="QVR162" s="32"/>
      <c r="QVS162" s="32"/>
      <c r="QVT162" s="32"/>
      <c r="QVU162" s="32"/>
      <c r="QVV162" s="32"/>
      <c r="QVW162" s="32"/>
      <c r="QVX162" s="32"/>
      <c r="QVY162" s="32"/>
      <c r="QVZ162" s="32"/>
      <c r="RDQ162" s="29"/>
      <c r="RDR162" s="33"/>
      <c r="RDS162" s="32"/>
      <c r="RDT162" s="32"/>
      <c r="RDU162" s="32"/>
      <c r="RDV162" s="32"/>
      <c r="RDW162" s="32"/>
      <c r="RDX162" s="32"/>
      <c r="RDY162" s="32"/>
      <c r="RDZ162" s="32"/>
      <c r="REA162" s="32"/>
      <c r="REB162" s="32"/>
      <c r="REC162" s="32"/>
      <c r="RED162" s="32"/>
      <c r="REE162" s="32"/>
      <c r="REF162" s="32"/>
      <c r="REG162" s="32"/>
      <c r="REH162" s="32"/>
      <c r="REI162" s="32"/>
      <c r="REJ162" s="32"/>
      <c r="REK162" s="32"/>
      <c r="REL162" s="32"/>
      <c r="REM162" s="32"/>
      <c r="REN162" s="32"/>
      <c r="REO162" s="32"/>
      <c r="REP162" s="32"/>
      <c r="REQ162" s="32"/>
      <c r="RER162" s="32"/>
      <c r="RES162" s="32"/>
      <c r="RET162" s="32"/>
      <c r="REU162" s="32"/>
      <c r="REV162" s="32"/>
      <c r="REW162" s="32"/>
      <c r="REX162" s="32"/>
      <c r="REY162" s="32"/>
      <c r="REZ162" s="32"/>
      <c r="RFA162" s="32"/>
      <c r="RFB162" s="32"/>
      <c r="RFC162" s="32"/>
      <c r="RFD162" s="32"/>
      <c r="RFE162" s="32"/>
      <c r="RFF162" s="32"/>
      <c r="RFG162" s="32"/>
      <c r="RFH162" s="32"/>
      <c r="RFI162" s="32"/>
      <c r="RFJ162" s="32"/>
      <c r="RFK162" s="32"/>
      <c r="RFL162" s="32"/>
      <c r="RFM162" s="32"/>
      <c r="RFN162" s="32"/>
      <c r="RFO162" s="32"/>
      <c r="RFP162" s="32"/>
      <c r="RFQ162" s="32"/>
      <c r="RFR162" s="32"/>
      <c r="RFS162" s="32"/>
      <c r="RFT162" s="32"/>
      <c r="RFU162" s="32"/>
      <c r="RFV162" s="32"/>
      <c r="RNM162" s="29"/>
      <c r="RNN162" s="33"/>
      <c r="RNO162" s="32"/>
      <c r="RNP162" s="32"/>
      <c r="RNQ162" s="32"/>
      <c r="RNR162" s="32"/>
      <c r="RNS162" s="32"/>
      <c r="RNT162" s="32"/>
      <c r="RNU162" s="32"/>
      <c r="RNV162" s="32"/>
      <c r="RNW162" s="32"/>
      <c r="RNX162" s="32"/>
      <c r="RNY162" s="32"/>
      <c r="RNZ162" s="32"/>
      <c r="ROA162" s="32"/>
      <c r="ROB162" s="32"/>
      <c r="ROC162" s="32"/>
      <c r="ROD162" s="32"/>
      <c r="ROE162" s="32"/>
      <c r="ROF162" s="32"/>
      <c r="ROG162" s="32"/>
      <c r="ROH162" s="32"/>
      <c r="ROI162" s="32"/>
      <c r="ROJ162" s="32"/>
      <c r="ROK162" s="32"/>
      <c r="ROL162" s="32"/>
      <c r="ROM162" s="32"/>
      <c r="RON162" s="32"/>
      <c r="ROO162" s="32"/>
      <c r="ROP162" s="32"/>
      <c r="ROQ162" s="32"/>
      <c r="ROR162" s="32"/>
      <c r="ROS162" s="32"/>
      <c r="ROT162" s="32"/>
      <c r="ROU162" s="32"/>
      <c r="ROV162" s="32"/>
      <c r="ROW162" s="32"/>
      <c r="ROX162" s="32"/>
      <c r="ROY162" s="32"/>
      <c r="ROZ162" s="32"/>
      <c r="RPA162" s="32"/>
      <c r="RPB162" s="32"/>
      <c r="RPC162" s="32"/>
      <c r="RPD162" s="32"/>
      <c r="RPE162" s="32"/>
      <c r="RPF162" s="32"/>
      <c r="RPG162" s="32"/>
      <c r="RPH162" s="32"/>
      <c r="RPI162" s="32"/>
      <c r="RPJ162" s="32"/>
      <c r="RPK162" s="32"/>
      <c r="RPL162" s="32"/>
      <c r="RPM162" s="32"/>
      <c r="RPN162" s="32"/>
      <c r="RPO162" s="32"/>
      <c r="RPP162" s="32"/>
      <c r="RPQ162" s="32"/>
      <c r="RPR162" s="32"/>
      <c r="RXI162" s="29"/>
      <c r="RXJ162" s="33"/>
      <c r="RXK162" s="32"/>
      <c r="RXL162" s="32"/>
      <c r="RXM162" s="32"/>
      <c r="RXN162" s="32"/>
      <c r="RXO162" s="32"/>
      <c r="RXP162" s="32"/>
      <c r="RXQ162" s="32"/>
      <c r="RXR162" s="32"/>
      <c r="RXS162" s="32"/>
      <c r="RXT162" s="32"/>
      <c r="RXU162" s="32"/>
      <c r="RXV162" s="32"/>
      <c r="RXW162" s="32"/>
      <c r="RXX162" s="32"/>
      <c r="RXY162" s="32"/>
      <c r="RXZ162" s="32"/>
      <c r="RYA162" s="32"/>
      <c r="RYB162" s="32"/>
      <c r="RYC162" s="32"/>
      <c r="RYD162" s="32"/>
      <c r="RYE162" s="32"/>
      <c r="RYF162" s="32"/>
      <c r="RYG162" s="32"/>
      <c r="RYH162" s="32"/>
      <c r="RYI162" s="32"/>
      <c r="RYJ162" s="32"/>
      <c r="RYK162" s="32"/>
      <c r="RYL162" s="32"/>
      <c r="RYM162" s="32"/>
      <c r="RYN162" s="32"/>
      <c r="RYO162" s="32"/>
      <c r="RYP162" s="32"/>
      <c r="RYQ162" s="32"/>
      <c r="RYR162" s="32"/>
      <c r="RYS162" s="32"/>
      <c r="RYT162" s="32"/>
      <c r="RYU162" s="32"/>
      <c r="RYV162" s="32"/>
      <c r="RYW162" s="32"/>
      <c r="RYX162" s="32"/>
      <c r="RYY162" s="32"/>
      <c r="RYZ162" s="32"/>
      <c r="RZA162" s="32"/>
      <c r="RZB162" s="32"/>
      <c r="RZC162" s="32"/>
      <c r="RZD162" s="32"/>
      <c r="RZE162" s="32"/>
      <c r="RZF162" s="32"/>
      <c r="RZG162" s="32"/>
      <c r="RZH162" s="32"/>
      <c r="RZI162" s="32"/>
      <c r="RZJ162" s="32"/>
      <c r="RZK162" s="32"/>
      <c r="RZL162" s="32"/>
      <c r="RZM162" s="32"/>
      <c r="RZN162" s="32"/>
      <c r="SHE162" s="29"/>
      <c r="SHF162" s="33"/>
      <c r="SHG162" s="32"/>
      <c r="SHH162" s="32"/>
      <c r="SHI162" s="32"/>
      <c r="SHJ162" s="32"/>
      <c r="SHK162" s="32"/>
      <c r="SHL162" s="32"/>
      <c r="SHM162" s="32"/>
      <c r="SHN162" s="32"/>
      <c r="SHO162" s="32"/>
      <c r="SHP162" s="32"/>
      <c r="SHQ162" s="32"/>
      <c r="SHR162" s="32"/>
      <c r="SHS162" s="32"/>
      <c r="SHT162" s="32"/>
      <c r="SHU162" s="32"/>
      <c r="SHV162" s="32"/>
      <c r="SHW162" s="32"/>
      <c r="SHX162" s="32"/>
      <c r="SHY162" s="32"/>
      <c r="SHZ162" s="32"/>
      <c r="SIA162" s="32"/>
      <c r="SIB162" s="32"/>
      <c r="SIC162" s="32"/>
      <c r="SID162" s="32"/>
      <c r="SIE162" s="32"/>
      <c r="SIF162" s="32"/>
      <c r="SIG162" s="32"/>
      <c r="SIH162" s="32"/>
      <c r="SII162" s="32"/>
      <c r="SIJ162" s="32"/>
      <c r="SIK162" s="32"/>
      <c r="SIL162" s="32"/>
      <c r="SIM162" s="32"/>
      <c r="SIN162" s="32"/>
      <c r="SIO162" s="32"/>
      <c r="SIP162" s="32"/>
      <c r="SIQ162" s="32"/>
      <c r="SIR162" s="32"/>
      <c r="SIS162" s="32"/>
      <c r="SIT162" s="32"/>
      <c r="SIU162" s="32"/>
      <c r="SIV162" s="32"/>
      <c r="SIW162" s="32"/>
      <c r="SIX162" s="32"/>
      <c r="SIY162" s="32"/>
      <c r="SIZ162" s="32"/>
      <c r="SJA162" s="32"/>
      <c r="SJB162" s="32"/>
      <c r="SJC162" s="32"/>
      <c r="SJD162" s="32"/>
      <c r="SJE162" s="32"/>
      <c r="SJF162" s="32"/>
      <c r="SJG162" s="32"/>
      <c r="SJH162" s="32"/>
      <c r="SJI162" s="32"/>
      <c r="SJJ162" s="32"/>
      <c r="SRA162" s="29"/>
      <c r="SRB162" s="33"/>
      <c r="SRC162" s="32"/>
      <c r="SRD162" s="32"/>
      <c r="SRE162" s="32"/>
      <c r="SRF162" s="32"/>
      <c r="SRG162" s="32"/>
      <c r="SRH162" s="32"/>
      <c r="SRI162" s="32"/>
      <c r="SRJ162" s="32"/>
      <c r="SRK162" s="32"/>
      <c r="SRL162" s="32"/>
      <c r="SRM162" s="32"/>
      <c r="SRN162" s="32"/>
      <c r="SRO162" s="32"/>
      <c r="SRP162" s="32"/>
      <c r="SRQ162" s="32"/>
      <c r="SRR162" s="32"/>
      <c r="SRS162" s="32"/>
      <c r="SRT162" s="32"/>
      <c r="SRU162" s="32"/>
      <c r="SRV162" s="32"/>
      <c r="SRW162" s="32"/>
      <c r="SRX162" s="32"/>
      <c r="SRY162" s="32"/>
      <c r="SRZ162" s="32"/>
      <c r="SSA162" s="32"/>
      <c r="SSB162" s="32"/>
      <c r="SSC162" s="32"/>
      <c r="SSD162" s="32"/>
      <c r="SSE162" s="32"/>
      <c r="SSF162" s="32"/>
      <c r="SSG162" s="32"/>
      <c r="SSH162" s="32"/>
      <c r="SSI162" s="32"/>
      <c r="SSJ162" s="32"/>
      <c r="SSK162" s="32"/>
      <c r="SSL162" s="32"/>
      <c r="SSM162" s="32"/>
      <c r="SSN162" s="32"/>
      <c r="SSO162" s="32"/>
      <c r="SSP162" s="32"/>
      <c r="SSQ162" s="32"/>
      <c r="SSR162" s="32"/>
      <c r="SSS162" s="32"/>
      <c r="SST162" s="32"/>
      <c r="SSU162" s="32"/>
      <c r="SSV162" s="32"/>
      <c r="SSW162" s="32"/>
      <c r="SSX162" s="32"/>
      <c r="SSY162" s="32"/>
      <c r="SSZ162" s="32"/>
      <c r="STA162" s="32"/>
      <c r="STB162" s="32"/>
      <c r="STC162" s="32"/>
      <c r="STD162" s="32"/>
      <c r="STE162" s="32"/>
      <c r="STF162" s="32"/>
      <c r="TAW162" s="29"/>
      <c r="TAX162" s="33"/>
      <c r="TAY162" s="32"/>
      <c r="TAZ162" s="32"/>
      <c r="TBA162" s="32"/>
      <c r="TBB162" s="32"/>
      <c r="TBC162" s="32"/>
      <c r="TBD162" s="32"/>
      <c r="TBE162" s="32"/>
      <c r="TBF162" s="32"/>
      <c r="TBG162" s="32"/>
      <c r="TBH162" s="32"/>
      <c r="TBI162" s="32"/>
      <c r="TBJ162" s="32"/>
      <c r="TBK162" s="32"/>
      <c r="TBL162" s="32"/>
      <c r="TBM162" s="32"/>
      <c r="TBN162" s="32"/>
      <c r="TBO162" s="32"/>
      <c r="TBP162" s="32"/>
      <c r="TBQ162" s="32"/>
      <c r="TBR162" s="32"/>
      <c r="TBS162" s="32"/>
      <c r="TBT162" s="32"/>
      <c r="TBU162" s="32"/>
      <c r="TBV162" s="32"/>
      <c r="TBW162" s="32"/>
      <c r="TBX162" s="32"/>
      <c r="TBY162" s="32"/>
      <c r="TBZ162" s="32"/>
      <c r="TCA162" s="32"/>
      <c r="TCB162" s="32"/>
      <c r="TCC162" s="32"/>
      <c r="TCD162" s="32"/>
      <c r="TCE162" s="32"/>
      <c r="TCF162" s="32"/>
      <c r="TCG162" s="32"/>
      <c r="TCH162" s="32"/>
      <c r="TCI162" s="32"/>
      <c r="TCJ162" s="32"/>
      <c r="TCK162" s="32"/>
      <c r="TCL162" s="32"/>
      <c r="TCM162" s="32"/>
      <c r="TCN162" s="32"/>
      <c r="TCO162" s="32"/>
      <c r="TCP162" s="32"/>
      <c r="TCQ162" s="32"/>
      <c r="TCR162" s="32"/>
      <c r="TCS162" s="32"/>
      <c r="TCT162" s="32"/>
      <c r="TCU162" s="32"/>
      <c r="TCV162" s="32"/>
      <c r="TCW162" s="32"/>
      <c r="TCX162" s="32"/>
      <c r="TCY162" s="32"/>
      <c r="TCZ162" s="32"/>
      <c r="TDA162" s="32"/>
      <c r="TDB162" s="32"/>
      <c r="TKS162" s="29"/>
      <c r="TKT162" s="33"/>
      <c r="TKU162" s="32"/>
      <c r="TKV162" s="32"/>
      <c r="TKW162" s="32"/>
      <c r="TKX162" s="32"/>
      <c r="TKY162" s="32"/>
      <c r="TKZ162" s="32"/>
      <c r="TLA162" s="32"/>
      <c r="TLB162" s="32"/>
      <c r="TLC162" s="32"/>
      <c r="TLD162" s="32"/>
      <c r="TLE162" s="32"/>
      <c r="TLF162" s="32"/>
      <c r="TLG162" s="32"/>
      <c r="TLH162" s="32"/>
      <c r="TLI162" s="32"/>
      <c r="TLJ162" s="32"/>
      <c r="TLK162" s="32"/>
      <c r="TLL162" s="32"/>
      <c r="TLM162" s="32"/>
      <c r="TLN162" s="32"/>
      <c r="TLO162" s="32"/>
      <c r="TLP162" s="32"/>
      <c r="TLQ162" s="32"/>
      <c r="TLR162" s="32"/>
      <c r="TLS162" s="32"/>
      <c r="TLT162" s="32"/>
      <c r="TLU162" s="32"/>
      <c r="TLV162" s="32"/>
      <c r="TLW162" s="32"/>
      <c r="TLX162" s="32"/>
      <c r="TLY162" s="32"/>
      <c r="TLZ162" s="32"/>
      <c r="TMA162" s="32"/>
      <c r="TMB162" s="32"/>
      <c r="TMC162" s="32"/>
      <c r="TMD162" s="32"/>
      <c r="TME162" s="32"/>
      <c r="TMF162" s="32"/>
      <c r="TMG162" s="32"/>
      <c r="TMH162" s="32"/>
      <c r="TMI162" s="32"/>
      <c r="TMJ162" s="32"/>
      <c r="TMK162" s="32"/>
      <c r="TML162" s="32"/>
      <c r="TMM162" s="32"/>
      <c r="TMN162" s="32"/>
      <c r="TMO162" s="32"/>
      <c r="TMP162" s="32"/>
      <c r="TMQ162" s="32"/>
      <c r="TMR162" s="32"/>
      <c r="TMS162" s="32"/>
      <c r="TMT162" s="32"/>
      <c r="TMU162" s="32"/>
      <c r="TMV162" s="32"/>
      <c r="TMW162" s="32"/>
      <c r="TMX162" s="32"/>
      <c r="TUO162" s="29"/>
      <c r="TUP162" s="33"/>
      <c r="TUQ162" s="32"/>
      <c r="TUR162" s="32"/>
      <c r="TUS162" s="32"/>
      <c r="TUT162" s="32"/>
      <c r="TUU162" s="32"/>
      <c r="TUV162" s="32"/>
      <c r="TUW162" s="32"/>
      <c r="TUX162" s="32"/>
      <c r="TUY162" s="32"/>
      <c r="TUZ162" s="32"/>
      <c r="TVA162" s="32"/>
      <c r="TVB162" s="32"/>
      <c r="TVC162" s="32"/>
      <c r="TVD162" s="32"/>
      <c r="TVE162" s="32"/>
      <c r="TVF162" s="32"/>
      <c r="TVG162" s="32"/>
      <c r="TVH162" s="32"/>
      <c r="TVI162" s="32"/>
      <c r="TVJ162" s="32"/>
      <c r="TVK162" s="32"/>
      <c r="TVL162" s="32"/>
      <c r="TVM162" s="32"/>
      <c r="TVN162" s="32"/>
      <c r="TVO162" s="32"/>
      <c r="TVP162" s="32"/>
      <c r="TVQ162" s="32"/>
      <c r="TVR162" s="32"/>
      <c r="TVS162" s="32"/>
      <c r="TVT162" s="32"/>
      <c r="TVU162" s="32"/>
      <c r="TVV162" s="32"/>
      <c r="TVW162" s="32"/>
      <c r="TVX162" s="32"/>
      <c r="TVY162" s="32"/>
      <c r="TVZ162" s="32"/>
      <c r="TWA162" s="32"/>
      <c r="TWB162" s="32"/>
      <c r="TWC162" s="32"/>
      <c r="TWD162" s="32"/>
      <c r="TWE162" s="32"/>
      <c r="TWF162" s="32"/>
      <c r="TWG162" s="32"/>
      <c r="TWH162" s="32"/>
      <c r="TWI162" s="32"/>
      <c r="TWJ162" s="32"/>
      <c r="TWK162" s="32"/>
      <c r="TWL162" s="32"/>
      <c r="TWM162" s="32"/>
      <c r="TWN162" s="32"/>
      <c r="TWO162" s="32"/>
      <c r="TWP162" s="32"/>
      <c r="TWQ162" s="32"/>
      <c r="TWR162" s="32"/>
      <c r="TWS162" s="32"/>
      <c r="TWT162" s="32"/>
      <c r="UEK162" s="29"/>
      <c r="UEL162" s="33"/>
      <c r="UEM162" s="32"/>
      <c r="UEN162" s="32"/>
      <c r="UEO162" s="32"/>
      <c r="UEP162" s="32"/>
      <c r="UEQ162" s="32"/>
      <c r="UER162" s="32"/>
      <c r="UES162" s="32"/>
      <c r="UET162" s="32"/>
      <c r="UEU162" s="32"/>
      <c r="UEV162" s="32"/>
      <c r="UEW162" s="32"/>
      <c r="UEX162" s="32"/>
      <c r="UEY162" s="32"/>
      <c r="UEZ162" s="32"/>
      <c r="UFA162" s="32"/>
      <c r="UFB162" s="32"/>
      <c r="UFC162" s="32"/>
      <c r="UFD162" s="32"/>
      <c r="UFE162" s="32"/>
      <c r="UFF162" s="32"/>
      <c r="UFG162" s="32"/>
      <c r="UFH162" s="32"/>
      <c r="UFI162" s="32"/>
      <c r="UFJ162" s="32"/>
      <c r="UFK162" s="32"/>
      <c r="UFL162" s="32"/>
      <c r="UFM162" s="32"/>
      <c r="UFN162" s="32"/>
      <c r="UFO162" s="32"/>
      <c r="UFP162" s="32"/>
      <c r="UFQ162" s="32"/>
      <c r="UFR162" s="32"/>
      <c r="UFS162" s="32"/>
      <c r="UFT162" s="32"/>
      <c r="UFU162" s="32"/>
      <c r="UFV162" s="32"/>
      <c r="UFW162" s="32"/>
      <c r="UFX162" s="32"/>
      <c r="UFY162" s="32"/>
      <c r="UFZ162" s="32"/>
      <c r="UGA162" s="32"/>
      <c r="UGB162" s="32"/>
      <c r="UGC162" s="32"/>
      <c r="UGD162" s="32"/>
      <c r="UGE162" s="32"/>
      <c r="UGF162" s="32"/>
      <c r="UGG162" s="32"/>
      <c r="UGH162" s="32"/>
      <c r="UGI162" s="32"/>
      <c r="UGJ162" s="32"/>
      <c r="UGK162" s="32"/>
      <c r="UGL162" s="32"/>
      <c r="UGM162" s="32"/>
      <c r="UGN162" s="32"/>
      <c r="UGO162" s="32"/>
      <c r="UGP162" s="32"/>
      <c r="UOG162" s="29"/>
      <c r="UOH162" s="33"/>
      <c r="UOI162" s="32"/>
      <c r="UOJ162" s="32"/>
      <c r="UOK162" s="32"/>
      <c r="UOL162" s="32"/>
      <c r="UOM162" s="32"/>
      <c r="UON162" s="32"/>
      <c r="UOO162" s="32"/>
      <c r="UOP162" s="32"/>
      <c r="UOQ162" s="32"/>
      <c r="UOR162" s="32"/>
      <c r="UOS162" s="32"/>
      <c r="UOT162" s="32"/>
      <c r="UOU162" s="32"/>
      <c r="UOV162" s="32"/>
      <c r="UOW162" s="32"/>
      <c r="UOX162" s="32"/>
      <c r="UOY162" s="32"/>
      <c r="UOZ162" s="32"/>
      <c r="UPA162" s="32"/>
      <c r="UPB162" s="32"/>
      <c r="UPC162" s="32"/>
      <c r="UPD162" s="32"/>
      <c r="UPE162" s="32"/>
      <c r="UPF162" s="32"/>
      <c r="UPG162" s="32"/>
      <c r="UPH162" s="32"/>
      <c r="UPI162" s="32"/>
      <c r="UPJ162" s="32"/>
      <c r="UPK162" s="32"/>
      <c r="UPL162" s="32"/>
      <c r="UPM162" s="32"/>
      <c r="UPN162" s="32"/>
      <c r="UPO162" s="32"/>
      <c r="UPP162" s="32"/>
      <c r="UPQ162" s="32"/>
      <c r="UPR162" s="32"/>
      <c r="UPS162" s="32"/>
      <c r="UPT162" s="32"/>
      <c r="UPU162" s="32"/>
      <c r="UPV162" s="32"/>
      <c r="UPW162" s="32"/>
      <c r="UPX162" s="32"/>
      <c r="UPY162" s="32"/>
      <c r="UPZ162" s="32"/>
      <c r="UQA162" s="32"/>
      <c r="UQB162" s="32"/>
      <c r="UQC162" s="32"/>
      <c r="UQD162" s="32"/>
      <c r="UQE162" s="32"/>
      <c r="UQF162" s="32"/>
      <c r="UQG162" s="32"/>
      <c r="UQH162" s="32"/>
      <c r="UQI162" s="32"/>
      <c r="UQJ162" s="32"/>
      <c r="UQK162" s="32"/>
      <c r="UQL162" s="32"/>
      <c r="UYC162" s="29"/>
      <c r="UYD162" s="33"/>
      <c r="UYE162" s="32"/>
      <c r="UYF162" s="32"/>
      <c r="UYG162" s="32"/>
      <c r="UYH162" s="32"/>
      <c r="UYI162" s="32"/>
      <c r="UYJ162" s="32"/>
      <c r="UYK162" s="32"/>
      <c r="UYL162" s="32"/>
      <c r="UYM162" s="32"/>
      <c r="UYN162" s="32"/>
      <c r="UYO162" s="32"/>
      <c r="UYP162" s="32"/>
      <c r="UYQ162" s="32"/>
      <c r="UYR162" s="32"/>
      <c r="UYS162" s="32"/>
      <c r="UYT162" s="32"/>
      <c r="UYU162" s="32"/>
      <c r="UYV162" s="32"/>
      <c r="UYW162" s="32"/>
      <c r="UYX162" s="32"/>
      <c r="UYY162" s="32"/>
      <c r="UYZ162" s="32"/>
      <c r="UZA162" s="32"/>
      <c r="UZB162" s="32"/>
      <c r="UZC162" s="32"/>
      <c r="UZD162" s="32"/>
      <c r="UZE162" s="32"/>
      <c r="UZF162" s="32"/>
      <c r="UZG162" s="32"/>
      <c r="UZH162" s="32"/>
      <c r="UZI162" s="32"/>
      <c r="UZJ162" s="32"/>
      <c r="UZK162" s="32"/>
      <c r="UZL162" s="32"/>
      <c r="UZM162" s="32"/>
      <c r="UZN162" s="32"/>
      <c r="UZO162" s="32"/>
      <c r="UZP162" s="32"/>
      <c r="UZQ162" s="32"/>
      <c r="UZR162" s="32"/>
      <c r="UZS162" s="32"/>
      <c r="UZT162" s="32"/>
      <c r="UZU162" s="32"/>
      <c r="UZV162" s="32"/>
      <c r="UZW162" s="32"/>
      <c r="UZX162" s="32"/>
      <c r="UZY162" s="32"/>
      <c r="UZZ162" s="32"/>
      <c r="VAA162" s="32"/>
      <c r="VAB162" s="32"/>
      <c r="VAC162" s="32"/>
      <c r="VAD162" s="32"/>
      <c r="VAE162" s="32"/>
      <c r="VAF162" s="32"/>
      <c r="VAG162" s="32"/>
      <c r="VAH162" s="32"/>
      <c r="VHY162" s="29"/>
      <c r="VHZ162" s="33"/>
      <c r="VIA162" s="32"/>
      <c r="VIB162" s="32"/>
      <c r="VIC162" s="32"/>
      <c r="VID162" s="32"/>
      <c r="VIE162" s="32"/>
      <c r="VIF162" s="32"/>
      <c r="VIG162" s="32"/>
      <c r="VIH162" s="32"/>
      <c r="VII162" s="32"/>
      <c r="VIJ162" s="32"/>
      <c r="VIK162" s="32"/>
      <c r="VIL162" s="32"/>
      <c r="VIM162" s="32"/>
      <c r="VIN162" s="32"/>
      <c r="VIO162" s="32"/>
      <c r="VIP162" s="32"/>
      <c r="VIQ162" s="32"/>
      <c r="VIR162" s="32"/>
      <c r="VIS162" s="32"/>
      <c r="VIT162" s="32"/>
      <c r="VIU162" s="32"/>
      <c r="VIV162" s="32"/>
      <c r="VIW162" s="32"/>
      <c r="VIX162" s="32"/>
      <c r="VIY162" s="32"/>
      <c r="VIZ162" s="32"/>
      <c r="VJA162" s="32"/>
      <c r="VJB162" s="32"/>
      <c r="VJC162" s="32"/>
      <c r="VJD162" s="32"/>
      <c r="VJE162" s="32"/>
      <c r="VJF162" s="32"/>
      <c r="VJG162" s="32"/>
      <c r="VJH162" s="32"/>
      <c r="VJI162" s="32"/>
      <c r="VJJ162" s="32"/>
      <c r="VJK162" s="32"/>
      <c r="VJL162" s="32"/>
      <c r="VJM162" s="32"/>
      <c r="VJN162" s="32"/>
      <c r="VJO162" s="32"/>
      <c r="VJP162" s="32"/>
      <c r="VJQ162" s="32"/>
      <c r="VJR162" s="32"/>
      <c r="VJS162" s="32"/>
      <c r="VJT162" s="32"/>
      <c r="VJU162" s="32"/>
      <c r="VJV162" s="32"/>
      <c r="VJW162" s="32"/>
      <c r="VJX162" s="32"/>
      <c r="VJY162" s="32"/>
      <c r="VJZ162" s="32"/>
      <c r="VKA162" s="32"/>
      <c r="VKB162" s="32"/>
      <c r="VKC162" s="32"/>
      <c r="VKD162" s="32"/>
      <c r="VRU162" s="29"/>
      <c r="VRV162" s="33"/>
      <c r="VRW162" s="32"/>
      <c r="VRX162" s="32"/>
      <c r="VRY162" s="32"/>
      <c r="VRZ162" s="32"/>
      <c r="VSA162" s="32"/>
      <c r="VSB162" s="32"/>
      <c r="VSC162" s="32"/>
      <c r="VSD162" s="32"/>
      <c r="VSE162" s="32"/>
      <c r="VSF162" s="32"/>
      <c r="VSG162" s="32"/>
      <c r="VSH162" s="32"/>
      <c r="VSI162" s="32"/>
      <c r="VSJ162" s="32"/>
      <c r="VSK162" s="32"/>
      <c r="VSL162" s="32"/>
      <c r="VSM162" s="32"/>
      <c r="VSN162" s="32"/>
      <c r="VSO162" s="32"/>
      <c r="VSP162" s="32"/>
      <c r="VSQ162" s="32"/>
      <c r="VSR162" s="32"/>
      <c r="VSS162" s="32"/>
      <c r="VST162" s="32"/>
      <c r="VSU162" s="32"/>
      <c r="VSV162" s="32"/>
      <c r="VSW162" s="32"/>
      <c r="VSX162" s="32"/>
      <c r="VSY162" s="32"/>
      <c r="VSZ162" s="32"/>
      <c r="VTA162" s="32"/>
      <c r="VTB162" s="32"/>
      <c r="VTC162" s="32"/>
      <c r="VTD162" s="32"/>
      <c r="VTE162" s="32"/>
      <c r="VTF162" s="32"/>
      <c r="VTG162" s="32"/>
      <c r="VTH162" s="32"/>
      <c r="VTI162" s="32"/>
      <c r="VTJ162" s="32"/>
      <c r="VTK162" s="32"/>
      <c r="VTL162" s="32"/>
      <c r="VTM162" s="32"/>
      <c r="VTN162" s="32"/>
      <c r="VTO162" s="32"/>
      <c r="VTP162" s="32"/>
      <c r="VTQ162" s="32"/>
      <c r="VTR162" s="32"/>
      <c r="VTS162" s="32"/>
      <c r="VTT162" s="32"/>
      <c r="VTU162" s="32"/>
      <c r="VTV162" s="32"/>
      <c r="VTW162" s="32"/>
      <c r="VTX162" s="32"/>
      <c r="VTY162" s="32"/>
      <c r="VTZ162" s="32"/>
      <c r="WBQ162" s="29"/>
      <c r="WBR162" s="33"/>
      <c r="WBS162" s="32"/>
      <c r="WBT162" s="32"/>
      <c r="WBU162" s="32"/>
      <c r="WBV162" s="32"/>
      <c r="WBW162" s="32"/>
      <c r="WBX162" s="32"/>
      <c r="WBY162" s="32"/>
      <c r="WBZ162" s="32"/>
      <c r="WCA162" s="32"/>
      <c r="WCB162" s="32"/>
      <c r="WCC162" s="32"/>
      <c r="WCD162" s="32"/>
      <c r="WCE162" s="32"/>
      <c r="WCF162" s="32"/>
      <c r="WCG162" s="32"/>
      <c r="WCH162" s="32"/>
      <c r="WCI162" s="32"/>
      <c r="WCJ162" s="32"/>
      <c r="WCK162" s="32"/>
      <c r="WCL162" s="32"/>
      <c r="WCM162" s="32"/>
      <c r="WCN162" s="32"/>
      <c r="WCO162" s="32"/>
      <c r="WCP162" s="32"/>
      <c r="WCQ162" s="32"/>
      <c r="WCR162" s="32"/>
      <c r="WCS162" s="32"/>
      <c r="WCT162" s="32"/>
      <c r="WCU162" s="32"/>
      <c r="WCV162" s="32"/>
      <c r="WCW162" s="32"/>
      <c r="WCX162" s="32"/>
      <c r="WCY162" s="32"/>
      <c r="WCZ162" s="32"/>
      <c r="WDA162" s="32"/>
      <c r="WDB162" s="32"/>
      <c r="WDC162" s="32"/>
      <c r="WDD162" s="32"/>
      <c r="WDE162" s="32"/>
      <c r="WDF162" s="32"/>
      <c r="WDG162" s="32"/>
      <c r="WDH162" s="32"/>
      <c r="WDI162" s="32"/>
      <c r="WDJ162" s="32"/>
      <c r="WDK162" s="32"/>
      <c r="WDL162" s="32"/>
      <c r="WDM162" s="32"/>
      <c r="WDN162" s="32"/>
      <c r="WDO162" s="32"/>
      <c r="WDP162" s="32"/>
      <c r="WDQ162" s="32"/>
      <c r="WDR162" s="32"/>
      <c r="WDS162" s="32"/>
      <c r="WDT162" s="32"/>
      <c r="WDU162" s="32"/>
      <c r="WDV162" s="32"/>
      <c r="WLM162" s="29"/>
      <c r="WLN162" s="33"/>
      <c r="WLO162" s="32"/>
      <c r="WLP162" s="32"/>
      <c r="WLQ162" s="32"/>
      <c r="WLR162" s="32"/>
      <c r="WLS162" s="32"/>
      <c r="WLT162" s="32"/>
      <c r="WLU162" s="32"/>
      <c r="WLV162" s="32"/>
      <c r="WLW162" s="32"/>
      <c r="WLX162" s="32"/>
      <c r="WLY162" s="32"/>
      <c r="WLZ162" s="32"/>
      <c r="WMA162" s="32"/>
      <c r="WMB162" s="32"/>
      <c r="WMC162" s="32"/>
      <c r="WMD162" s="32"/>
      <c r="WME162" s="32"/>
      <c r="WMF162" s="32"/>
      <c r="WMG162" s="32"/>
      <c r="WMH162" s="32"/>
      <c r="WMI162" s="32"/>
      <c r="WMJ162" s="32"/>
      <c r="WMK162" s="32"/>
      <c r="WML162" s="32"/>
      <c r="WMM162" s="32"/>
      <c r="WMN162" s="32"/>
      <c r="WMO162" s="32"/>
      <c r="WMP162" s="32"/>
      <c r="WMQ162" s="32"/>
      <c r="WMR162" s="32"/>
      <c r="WMS162" s="32"/>
      <c r="WMT162" s="32"/>
      <c r="WMU162" s="32"/>
      <c r="WMV162" s="32"/>
      <c r="WMW162" s="32"/>
      <c r="WMX162" s="32"/>
      <c r="WMY162" s="32"/>
      <c r="WMZ162" s="32"/>
      <c r="WNA162" s="32"/>
      <c r="WNB162" s="32"/>
      <c r="WNC162" s="32"/>
      <c r="WND162" s="32"/>
      <c r="WNE162" s="32"/>
      <c r="WNF162" s="32"/>
      <c r="WNG162" s="32"/>
      <c r="WNH162" s="32"/>
      <c r="WNI162" s="32"/>
      <c r="WNJ162" s="32"/>
      <c r="WNK162" s="32"/>
      <c r="WNL162" s="32"/>
      <c r="WNM162" s="32"/>
      <c r="WNN162" s="32"/>
      <c r="WNO162" s="32"/>
      <c r="WNP162" s="32"/>
      <c r="WNQ162" s="32"/>
      <c r="WNR162" s="32"/>
      <c r="WVI162" s="29"/>
      <c r="WVJ162" s="33"/>
      <c r="WVK162" s="32"/>
      <c r="WVL162" s="32"/>
      <c r="WVM162" s="32"/>
      <c r="WVN162" s="32"/>
      <c r="WVO162" s="32"/>
      <c r="WVP162" s="32"/>
      <c r="WVQ162" s="32"/>
      <c r="WVR162" s="32"/>
      <c r="WVS162" s="32"/>
      <c r="WVT162" s="32"/>
      <c r="WVU162" s="32"/>
      <c r="WVV162" s="32"/>
      <c r="WVW162" s="32"/>
      <c r="WVX162" s="32"/>
      <c r="WVY162" s="32"/>
      <c r="WVZ162" s="32"/>
      <c r="WWA162" s="32"/>
      <c r="WWB162" s="32"/>
      <c r="WWC162" s="32"/>
      <c r="WWD162" s="32"/>
      <c r="WWE162" s="32"/>
      <c r="WWF162" s="32"/>
      <c r="WWG162" s="32"/>
      <c r="WWH162" s="32"/>
      <c r="WWI162" s="32"/>
      <c r="WWJ162" s="32"/>
      <c r="WWK162" s="32"/>
      <c r="WWL162" s="32"/>
      <c r="WWM162" s="32"/>
      <c r="WWN162" s="32"/>
      <c r="WWO162" s="32"/>
      <c r="WWP162" s="32"/>
      <c r="WWQ162" s="32"/>
      <c r="WWR162" s="32"/>
      <c r="WWS162" s="32"/>
      <c r="WWT162" s="32"/>
      <c r="WWU162" s="32"/>
      <c r="WWV162" s="32"/>
      <c r="WWW162" s="32"/>
      <c r="WWX162" s="32"/>
      <c r="WWY162" s="32"/>
      <c r="WWZ162" s="32"/>
      <c r="WXA162" s="32"/>
      <c r="WXB162" s="32"/>
      <c r="WXC162" s="32"/>
      <c r="WXD162" s="32"/>
      <c r="WXE162" s="32"/>
      <c r="WXF162" s="32"/>
      <c r="WXG162" s="32"/>
      <c r="WXH162" s="32"/>
      <c r="WXI162" s="32"/>
      <c r="WXJ162" s="32"/>
      <c r="WXK162" s="32"/>
      <c r="WXL162" s="32"/>
      <c r="WXM162" s="32"/>
      <c r="WXN162" s="32"/>
    </row>
    <row r="163" spans="1:826 1025:1850 2049:2874 3073:3898 4097:4922 5121:5946 6145:6970 7169:7994 8193:9018 9217:10042 10241:11066 11265:12090 12289:13114 13313:14138 14337:15162 15361:16186" s="2" customFormat="1" ht="12.75" customHeight="1" x14ac:dyDescent="0.2">
      <c r="A163" s="29">
        <v>45413</v>
      </c>
      <c r="B163" s="33">
        <v>960</v>
      </c>
      <c r="C163" s="32">
        <v>1107</v>
      </c>
      <c r="D163" s="32">
        <v>1402</v>
      </c>
      <c r="E163" s="32">
        <v>822</v>
      </c>
      <c r="F163" s="32">
        <v>909</v>
      </c>
      <c r="G163" s="32">
        <v>1171</v>
      </c>
      <c r="H163" s="32">
        <v>1302</v>
      </c>
      <c r="I163" s="32">
        <v>1302</v>
      </c>
      <c r="J163" s="32">
        <v>1302</v>
      </c>
      <c r="K163" s="32">
        <v>787</v>
      </c>
      <c r="L163" s="32">
        <v>1079</v>
      </c>
      <c r="M163" s="32">
        <v>1223</v>
      </c>
      <c r="N163" s="32">
        <v>1014</v>
      </c>
      <c r="O163" s="32">
        <v>1289</v>
      </c>
      <c r="P163" s="32">
        <v>1679</v>
      </c>
      <c r="Q163" s="32">
        <v>751</v>
      </c>
      <c r="R163" s="32">
        <v>950</v>
      </c>
      <c r="S163" s="32">
        <v>1109</v>
      </c>
      <c r="T163" s="32">
        <v>825</v>
      </c>
      <c r="U163" s="32">
        <v>923</v>
      </c>
      <c r="V163" s="32">
        <v>1340</v>
      </c>
      <c r="W163" s="32">
        <v>795</v>
      </c>
      <c r="X163" s="32">
        <v>982</v>
      </c>
      <c r="Y163" s="32">
        <v>1112</v>
      </c>
      <c r="Z163" s="32">
        <v>736</v>
      </c>
      <c r="AA163" s="32">
        <v>1007</v>
      </c>
      <c r="AB163" s="32">
        <v>1232</v>
      </c>
      <c r="AC163" s="32">
        <v>1312</v>
      </c>
      <c r="AD163" s="32">
        <v>1558</v>
      </c>
      <c r="AE163" s="32">
        <v>1793</v>
      </c>
      <c r="AF163" s="32">
        <v>761</v>
      </c>
      <c r="AG163" s="32">
        <v>821</v>
      </c>
      <c r="AH163" s="32">
        <v>1229</v>
      </c>
      <c r="AI163" s="32">
        <v>927</v>
      </c>
      <c r="AJ163" s="32">
        <v>1155</v>
      </c>
      <c r="AK163" s="32">
        <v>1500</v>
      </c>
      <c r="AL163" s="32">
        <v>732</v>
      </c>
      <c r="AM163" s="32">
        <v>914</v>
      </c>
      <c r="AN163" s="32">
        <v>943</v>
      </c>
      <c r="AO163" s="32">
        <v>829</v>
      </c>
      <c r="AP163" s="32">
        <v>848</v>
      </c>
      <c r="AQ163" s="32">
        <v>975</v>
      </c>
      <c r="AR163" s="32">
        <v>983</v>
      </c>
      <c r="AS163" s="32">
        <v>1418</v>
      </c>
      <c r="AT163" s="32">
        <v>1653</v>
      </c>
      <c r="AU163" s="32">
        <v>367</v>
      </c>
      <c r="AV163" s="32">
        <v>773</v>
      </c>
      <c r="AW163" s="32">
        <v>889</v>
      </c>
      <c r="AX163" s="32">
        <v>1026</v>
      </c>
      <c r="AY163" s="32">
        <v>1130</v>
      </c>
      <c r="AZ163" s="32">
        <v>1317</v>
      </c>
      <c r="BA163" s="32">
        <v>970</v>
      </c>
      <c r="BB163" s="32">
        <v>1290</v>
      </c>
      <c r="BC163" s="32">
        <v>1500</v>
      </c>
      <c r="BD163" s="32">
        <v>841</v>
      </c>
      <c r="BE163" s="32">
        <v>1200</v>
      </c>
      <c r="BF163" s="32">
        <v>1560</v>
      </c>
      <c r="IW163" s="37"/>
      <c r="IX163" s="32"/>
      <c r="IY163" s="32"/>
      <c r="IZ163" s="32"/>
      <c r="JA163" s="32"/>
      <c r="JB163" s="32"/>
      <c r="JC163" s="32"/>
      <c r="JD163" s="32"/>
      <c r="JE163" s="32"/>
      <c r="JF163" s="32"/>
      <c r="JG163" s="32"/>
      <c r="JH163" s="32"/>
      <c r="JI163" s="32"/>
      <c r="JJ163" s="32"/>
      <c r="JK163" s="32"/>
      <c r="JL163" s="32"/>
      <c r="JM163" s="32"/>
      <c r="JN163" s="32"/>
      <c r="JO163" s="32"/>
      <c r="JP163" s="32"/>
      <c r="JQ163" s="32"/>
      <c r="JR163" s="32"/>
      <c r="JS163" s="32"/>
      <c r="JT163" s="32"/>
      <c r="JU163" s="32"/>
      <c r="JV163" s="32"/>
      <c r="JW163" s="32"/>
      <c r="JX163" s="32"/>
      <c r="JY163" s="32"/>
      <c r="JZ163" s="32"/>
      <c r="KA163" s="32"/>
      <c r="KB163" s="32"/>
      <c r="KC163" s="32"/>
      <c r="KD163" s="32"/>
      <c r="KE163" s="32"/>
      <c r="KF163" s="32"/>
      <c r="KG163" s="32"/>
      <c r="KH163" s="32"/>
      <c r="KI163" s="32"/>
      <c r="KJ163" s="32"/>
      <c r="KK163" s="32"/>
      <c r="KL163" s="32"/>
      <c r="KM163" s="32"/>
      <c r="KN163" s="32"/>
      <c r="KO163" s="32"/>
      <c r="KP163" s="32"/>
      <c r="KQ163" s="32"/>
      <c r="KR163" s="32"/>
      <c r="KS163" s="32"/>
      <c r="KT163" s="32"/>
      <c r="KU163" s="32"/>
      <c r="KV163" s="32"/>
      <c r="KW163" s="32"/>
      <c r="KX163" s="32"/>
      <c r="KY163" s="32"/>
      <c r="KZ163" s="32"/>
      <c r="LA163" s="32"/>
      <c r="LB163" s="32"/>
      <c r="SS163" s="37"/>
      <c r="ST163" s="32"/>
      <c r="SU163" s="32"/>
      <c r="SV163" s="32"/>
      <c r="SW163" s="32"/>
      <c r="SX163" s="32"/>
      <c r="SY163" s="32"/>
      <c r="SZ163" s="32"/>
      <c r="TA163" s="32"/>
      <c r="TB163" s="32"/>
      <c r="TC163" s="32"/>
      <c r="TD163" s="32"/>
      <c r="TE163" s="32"/>
      <c r="TF163" s="32"/>
      <c r="TG163" s="32"/>
      <c r="TH163" s="32"/>
      <c r="TI163" s="32"/>
      <c r="TJ163" s="32"/>
      <c r="TK163" s="32"/>
      <c r="TL163" s="32"/>
      <c r="TM163" s="32"/>
      <c r="TN163" s="32"/>
      <c r="TO163" s="32"/>
      <c r="TP163" s="32"/>
      <c r="TQ163" s="32"/>
      <c r="TR163" s="32"/>
      <c r="TS163" s="32"/>
      <c r="TT163" s="32"/>
      <c r="TU163" s="32"/>
      <c r="TV163" s="32"/>
      <c r="TW163" s="32"/>
      <c r="TX163" s="32"/>
      <c r="TY163" s="32"/>
      <c r="TZ163" s="32"/>
      <c r="UA163" s="32"/>
      <c r="UB163" s="32"/>
      <c r="UC163" s="32"/>
      <c r="UD163" s="32"/>
      <c r="UE163" s="32"/>
      <c r="UF163" s="32"/>
      <c r="UG163" s="32"/>
      <c r="UH163" s="32"/>
      <c r="UI163" s="32"/>
      <c r="UJ163" s="32"/>
      <c r="UK163" s="32"/>
      <c r="UL163" s="32"/>
      <c r="UM163" s="32"/>
      <c r="UN163" s="32"/>
      <c r="UO163" s="32"/>
      <c r="UP163" s="32"/>
      <c r="UQ163" s="32"/>
      <c r="UR163" s="32"/>
      <c r="US163" s="32"/>
      <c r="UT163" s="32"/>
      <c r="UU163" s="32"/>
      <c r="UV163" s="32"/>
      <c r="UW163" s="32"/>
      <c r="UX163" s="32"/>
      <c r="ACO163" s="37"/>
      <c r="ACP163" s="32"/>
      <c r="ACQ163" s="32"/>
      <c r="ACR163" s="32"/>
      <c r="ACS163" s="32"/>
      <c r="ACT163" s="32"/>
      <c r="ACU163" s="32"/>
      <c r="ACV163" s="32"/>
      <c r="ACW163" s="32"/>
      <c r="ACX163" s="32"/>
      <c r="ACY163" s="32"/>
      <c r="ACZ163" s="32"/>
      <c r="ADA163" s="32"/>
      <c r="ADB163" s="32"/>
      <c r="ADC163" s="32"/>
      <c r="ADD163" s="32"/>
      <c r="ADE163" s="32"/>
      <c r="ADF163" s="32"/>
      <c r="ADG163" s="32"/>
      <c r="ADH163" s="32"/>
      <c r="ADI163" s="32"/>
      <c r="ADJ163" s="32"/>
      <c r="ADK163" s="32"/>
      <c r="ADL163" s="32"/>
      <c r="ADM163" s="32"/>
      <c r="ADN163" s="32"/>
      <c r="ADO163" s="32"/>
      <c r="ADP163" s="32"/>
      <c r="ADQ163" s="32"/>
      <c r="ADR163" s="32"/>
      <c r="ADS163" s="32"/>
      <c r="ADT163" s="32"/>
      <c r="ADU163" s="32"/>
      <c r="ADV163" s="32"/>
      <c r="ADW163" s="32"/>
      <c r="ADX163" s="32"/>
      <c r="ADY163" s="32"/>
      <c r="ADZ163" s="32"/>
      <c r="AEA163" s="32"/>
      <c r="AEB163" s="32"/>
      <c r="AEC163" s="32"/>
      <c r="AED163" s="32"/>
      <c r="AEE163" s="32"/>
      <c r="AEF163" s="32"/>
      <c r="AEG163" s="32"/>
      <c r="AEH163" s="32"/>
      <c r="AEI163" s="32"/>
      <c r="AEJ163" s="32"/>
      <c r="AEK163" s="32"/>
      <c r="AEL163" s="32"/>
      <c r="AEM163" s="32"/>
      <c r="AEN163" s="32"/>
      <c r="AEO163" s="32"/>
      <c r="AEP163" s="32"/>
      <c r="AEQ163" s="32"/>
      <c r="AER163" s="32"/>
      <c r="AES163" s="32"/>
      <c r="AET163" s="32"/>
      <c r="AMK163" s="37"/>
      <c r="AML163" s="32"/>
      <c r="AMM163" s="32"/>
      <c r="AMN163" s="32"/>
      <c r="AMO163" s="32"/>
      <c r="AMP163" s="32"/>
      <c r="AMQ163" s="32"/>
      <c r="AMR163" s="32"/>
      <c r="AMS163" s="32"/>
      <c r="AMT163" s="32"/>
      <c r="AMU163" s="32"/>
      <c r="AMV163" s="32"/>
      <c r="AMW163" s="32"/>
      <c r="AMX163" s="32"/>
      <c r="AMY163" s="32"/>
      <c r="AMZ163" s="32"/>
      <c r="ANA163" s="32"/>
      <c r="ANB163" s="32"/>
      <c r="ANC163" s="32"/>
      <c r="AND163" s="32"/>
      <c r="ANE163" s="32"/>
      <c r="ANF163" s="32"/>
      <c r="ANG163" s="32"/>
      <c r="ANH163" s="32"/>
      <c r="ANI163" s="32"/>
      <c r="ANJ163" s="32"/>
      <c r="ANK163" s="32"/>
      <c r="ANL163" s="32"/>
      <c r="ANM163" s="32"/>
      <c r="ANN163" s="32"/>
      <c r="ANO163" s="32"/>
      <c r="ANP163" s="32"/>
      <c r="ANQ163" s="32"/>
      <c r="ANR163" s="32"/>
      <c r="ANS163" s="32"/>
      <c r="ANT163" s="32"/>
      <c r="ANU163" s="32"/>
      <c r="ANV163" s="32"/>
      <c r="ANW163" s="32"/>
      <c r="ANX163" s="32"/>
      <c r="ANY163" s="32"/>
      <c r="ANZ163" s="32"/>
      <c r="AOA163" s="32"/>
      <c r="AOB163" s="32"/>
      <c r="AOC163" s="32"/>
      <c r="AOD163" s="32"/>
      <c r="AOE163" s="32"/>
      <c r="AOF163" s="32"/>
      <c r="AOG163" s="32"/>
      <c r="AOH163" s="32"/>
      <c r="AOI163" s="32"/>
      <c r="AOJ163" s="32"/>
      <c r="AOK163" s="32"/>
      <c r="AOL163" s="32"/>
      <c r="AOM163" s="32"/>
      <c r="AON163" s="32"/>
      <c r="AOO163" s="32"/>
      <c r="AOP163" s="32"/>
      <c r="AWG163" s="37"/>
      <c r="AWH163" s="32"/>
      <c r="AWI163" s="32"/>
      <c r="AWJ163" s="32"/>
      <c r="AWK163" s="32"/>
      <c r="AWL163" s="32"/>
      <c r="AWM163" s="32"/>
      <c r="AWN163" s="32"/>
      <c r="AWO163" s="32"/>
      <c r="AWP163" s="32"/>
      <c r="AWQ163" s="32"/>
      <c r="AWR163" s="32"/>
      <c r="AWS163" s="32"/>
      <c r="AWT163" s="32"/>
      <c r="AWU163" s="32"/>
      <c r="AWV163" s="32"/>
      <c r="AWW163" s="32"/>
      <c r="AWX163" s="32"/>
      <c r="AWY163" s="32"/>
      <c r="AWZ163" s="32"/>
      <c r="AXA163" s="32"/>
      <c r="AXB163" s="32"/>
      <c r="AXC163" s="32"/>
      <c r="AXD163" s="32"/>
      <c r="AXE163" s="32"/>
      <c r="AXF163" s="32"/>
      <c r="AXG163" s="32"/>
      <c r="AXH163" s="32"/>
      <c r="AXI163" s="32"/>
      <c r="AXJ163" s="32"/>
      <c r="AXK163" s="32"/>
      <c r="AXL163" s="32"/>
      <c r="AXM163" s="32"/>
      <c r="AXN163" s="32"/>
      <c r="AXO163" s="32"/>
      <c r="AXP163" s="32"/>
      <c r="AXQ163" s="32"/>
      <c r="AXR163" s="32"/>
      <c r="AXS163" s="32"/>
      <c r="AXT163" s="32"/>
      <c r="AXU163" s="32"/>
      <c r="AXV163" s="32"/>
      <c r="AXW163" s="32"/>
      <c r="AXX163" s="32"/>
      <c r="AXY163" s="32"/>
      <c r="AXZ163" s="32"/>
      <c r="AYA163" s="32"/>
      <c r="AYB163" s="32"/>
      <c r="AYC163" s="32"/>
      <c r="AYD163" s="32"/>
      <c r="AYE163" s="32"/>
      <c r="AYF163" s="32"/>
      <c r="AYG163" s="32"/>
      <c r="AYH163" s="32"/>
      <c r="AYI163" s="32"/>
      <c r="AYJ163" s="32"/>
      <c r="AYK163" s="32"/>
      <c r="AYL163" s="32"/>
      <c r="BGC163" s="37"/>
      <c r="BGD163" s="32"/>
      <c r="BGE163" s="32"/>
      <c r="BGF163" s="32"/>
      <c r="BGG163" s="32"/>
      <c r="BGH163" s="32"/>
      <c r="BGI163" s="32"/>
      <c r="BGJ163" s="32"/>
      <c r="BGK163" s="32"/>
      <c r="BGL163" s="32"/>
      <c r="BGM163" s="32"/>
      <c r="BGN163" s="32"/>
      <c r="BGO163" s="32"/>
      <c r="BGP163" s="32"/>
      <c r="BGQ163" s="32"/>
      <c r="BGR163" s="32"/>
      <c r="BGS163" s="32"/>
      <c r="BGT163" s="32"/>
      <c r="BGU163" s="32"/>
      <c r="BGV163" s="32"/>
      <c r="BGW163" s="32"/>
      <c r="BGX163" s="32"/>
      <c r="BGY163" s="32"/>
      <c r="BGZ163" s="32"/>
      <c r="BHA163" s="32"/>
      <c r="BHB163" s="32"/>
      <c r="BHC163" s="32"/>
      <c r="BHD163" s="32"/>
      <c r="BHE163" s="32"/>
      <c r="BHF163" s="32"/>
      <c r="BHG163" s="32"/>
      <c r="BHH163" s="32"/>
      <c r="BHI163" s="32"/>
      <c r="BHJ163" s="32"/>
      <c r="BHK163" s="32"/>
      <c r="BHL163" s="32"/>
      <c r="BHM163" s="32"/>
      <c r="BHN163" s="32"/>
      <c r="BHO163" s="32"/>
      <c r="BHP163" s="32"/>
      <c r="BHQ163" s="32"/>
      <c r="BHR163" s="32"/>
      <c r="BHS163" s="32"/>
      <c r="BHT163" s="32"/>
      <c r="BHU163" s="32"/>
      <c r="BHV163" s="32"/>
      <c r="BHW163" s="32"/>
      <c r="BHX163" s="32"/>
      <c r="BHY163" s="32"/>
      <c r="BHZ163" s="32"/>
      <c r="BIA163" s="32"/>
      <c r="BIB163" s="32"/>
      <c r="BIC163" s="32"/>
      <c r="BID163" s="32"/>
      <c r="BIE163" s="32"/>
      <c r="BIF163" s="32"/>
      <c r="BIG163" s="32"/>
      <c r="BIH163" s="32"/>
      <c r="BPY163" s="37"/>
      <c r="BPZ163" s="32"/>
      <c r="BQA163" s="32"/>
      <c r="BQB163" s="32"/>
      <c r="BQC163" s="32"/>
      <c r="BQD163" s="32"/>
      <c r="BQE163" s="32"/>
      <c r="BQF163" s="32"/>
      <c r="BQG163" s="32"/>
      <c r="BQH163" s="32"/>
      <c r="BQI163" s="32"/>
      <c r="BQJ163" s="32"/>
      <c r="BQK163" s="32"/>
      <c r="BQL163" s="32"/>
      <c r="BQM163" s="32"/>
      <c r="BQN163" s="32"/>
      <c r="BQO163" s="32"/>
      <c r="BQP163" s="32"/>
      <c r="BQQ163" s="32"/>
      <c r="BQR163" s="32"/>
      <c r="BQS163" s="32"/>
      <c r="BQT163" s="32"/>
      <c r="BQU163" s="32"/>
      <c r="BQV163" s="32"/>
      <c r="BQW163" s="32"/>
      <c r="BQX163" s="32"/>
      <c r="BQY163" s="32"/>
      <c r="BQZ163" s="32"/>
      <c r="BRA163" s="32"/>
      <c r="BRB163" s="32"/>
      <c r="BRC163" s="32"/>
      <c r="BRD163" s="32"/>
      <c r="BRE163" s="32"/>
      <c r="BRF163" s="32"/>
      <c r="BRG163" s="32"/>
      <c r="BRH163" s="32"/>
      <c r="BRI163" s="32"/>
      <c r="BRJ163" s="32"/>
      <c r="BRK163" s="32"/>
      <c r="BRL163" s="32"/>
      <c r="BRM163" s="32"/>
      <c r="BRN163" s="32"/>
      <c r="BRO163" s="32"/>
      <c r="BRP163" s="32"/>
      <c r="BRQ163" s="32"/>
      <c r="BRR163" s="32"/>
      <c r="BRS163" s="32"/>
      <c r="BRT163" s="32"/>
      <c r="BRU163" s="32"/>
      <c r="BRV163" s="32"/>
      <c r="BRW163" s="32"/>
      <c r="BRX163" s="32"/>
      <c r="BRY163" s="32"/>
      <c r="BRZ163" s="32"/>
      <c r="BSA163" s="32"/>
      <c r="BSB163" s="32"/>
      <c r="BSC163" s="32"/>
      <c r="BSD163" s="32"/>
      <c r="BZU163" s="37"/>
      <c r="BZV163" s="32"/>
      <c r="BZW163" s="32"/>
      <c r="BZX163" s="32"/>
      <c r="BZY163" s="32"/>
      <c r="BZZ163" s="32"/>
      <c r="CAA163" s="32"/>
      <c r="CAB163" s="32"/>
      <c r="CAC163" s="32"/>
      <c r="CAD163" s="32"/>
      <c r="CAE163" s="32"/>
      <c r="CAF163" s="32"/>
      <c r="CAG163" s="32"/>
      <c r="CAH163" s="32"/>
      <c r="CAI163" s="32"/>
      <c r="CAJ163" s="32"/>
      <c r="CAK163" s="32"/>
      <c r="CAL163" s="32"/>
      <c r="CAM163" s="32"/>
      <c r="CAN163" s="32"/>
      <c r="CAO163" s="32"/>
      <c r="CAP163" s="32"/>
      <c r="CAQ163" s="32"/>
      <c r="CAR163" s="32"/>
      <c r="CAS163" s="32"/>
      <c r="CAT163" s="32"/>
      <c r="CAU163" s="32"/>
      <c r="CAV163" s="32"/>
      <c r="CAW163" s="32"/>
      <c r="CAX163" s="32"/>
      <c r="CAY163" s="32"/>
      <c r="CAZ163" s="32"/>
      <c r="CBA163" s="32"/>
      <c r="CBB163" s="32"/>
      <c r="CBC163" s="32"/>
      <c r="CBD163" s="32"/>
      <c r="CBE163" s="32"/>
      <c r="CBF163" s="32"/>
      <c r="CBG163" s="32"/>
      <c r="CBH163" s="32"/>
      <c r="CBI163" s="32"/>
      <c r="CBJ163" s="32"/>
      <c r="CBK163" s="32"/>
      <c r="CBL163" s="32"/>
      <c r="CBM163" s="32"/>
      <c r="CBN163" s="32"/>
      <c r="CBO163" s="32"/>
      <c r="CBP163" s="32"/>
      <c r="CBQ163" s="32"/>
      <c r="CBR163" s="32"/>
      <c r="CBS163" s="32"/>
      <c r="CBT163" s="32"/>
      <c r="CBU163" s="32"/>
      <c r="CBV163" s="32"/>
      <c r="CBW163" s="32"/>
      <c r="CBX163" s="32"/>
      <c r="CBY163" s="32"/>
      <c r="CBZ163" s="32"/>
      <c r="CJQ163" s="37"/>
      <c r="CJR163" s="32"/>
      <c r="CJS163" s="32"/>
      <c r="CJT163" s="32"/>
      <c r="CJU163" s="32"/>
      <c r="CJV163" s="32"/>
      <c r="CJW163" s="32"/>
      <c r="CJX163" s="32"/>
      <c r="CJY163" s="32"/>
      <c r="CJZ163" s="32"/>
      <c r="CKA163" s="32"/>
      <c r="CKB163" s="32"/>
      <c r="CKC163" s="32"/>
      <c r="CKD163" s="32"/>
      <c r="CKE163" s="32"/>
      <c r="CKF163" s="32"/>
      <c r="CKG163" s="32"/>
      <c r="CKH163" s="32"/>
      <c r="CKI163" s="32"/>
      <c r="CKJ163" s="32"/>
      <c r="CKK163" s="32"/>
      <c r="CKL163" s="32"/>
      <c r="CKM163" s="32"/>
      <c r="CKN163" s="32"/>
      <c r="CKO163" s="32"/>
      <c r="CKP163" s="32"/>
      <c r="CKQ163" s="32"/>
      <c r="CKR163" s="32"/>
      <c r="CKS163" s="32"/>
      <c r="CKT163" s="32"/>
      <c r="CKU163" s="32"/>
      <c r="CKV163" s="32"/>
      <c r="CKW163" s="32"/>
      <c r="CKX163" s="32"/>
      <c r="CKY163" s="32"/>
      <c r="CKZ163" s="32"/>
      <c r="CLA163" s="32"/>
      <c r="CLB163" s="32"/>
      <c r="CLC163" s="32"/>
      <c r="CLD163" s="32"/>
      <c r="CLE163" s="32"/>
      <c r="CLF163" s="32"/>
      <c r="CLG163" s="32"/>
      <c r="CLH163" s="32"/>
      <c r="CLI163" s="32"/>
      <c r="CLJ163" s="32"/>
      <c r="CLK163" s="32"/>
      <c r="CLL163" s="32"/>
      <c r="CLM163" s="32"/>
      <c r="CLN163" s="32"/>
      <c r="CLO163" s="32"/>
      <c r="CLP163" s="32"/>
      <c r="CLQ163" s="32"/>
      <c r="CLR163" s="32"/>
      <c r="CLS163" s="32"/>
      <c r="CLT163" s="32"/>
      <c r="CLU163" s="32"/>
      <c r="CLV163" s="32"/>
      <c r="CTM163" s="37"/>
      <c r="CTN163" s="32"/>
      <c r="CTO163" s="32"/>
      <c r="CTP163" s="32"/>
      <c r="CTQ163" s="32"/>
      <c r="CTR163" s="32"/>
      <c r="CTS163" s="32"/>
      <c r="CTT163" s="32"/>
      <c r="CTU163" s="32"/>
      <c r="CTV163" s="32"/>
      <c r="CTW163" s="32"/>
      <c r="CTX163" s="32"/>
      <c r="CTY163" s="32"/>
      <c r="CTZ163" s="32"/>
      <c r="CUA163" s="32"/>
      <c r="CUB163" s="32"/>
      <c r="CUC163" s="32"/>
      <c r="CUD163" s="32"/>
      <c r="CUE163" s="32"/>
      <c r="CUF163" s="32"/>
      <c r="CUG163" s="32"/>
      <c r="CUH163" s="32"/>
      <c r="CUI163" s="32"/>
      <c r="CUJ163" s="32"/>
      <c r="CUK163" s="32"/>
      <c r="CUL163" s="32"/>
      <c r="CUM163" s="32"/>
      <c r="CUN163" s="32"/>
      <c r="CUO163" s="32"/>
      <c r="CUP163" s="32"/>
      <c r="CUQ163" s="32"/>
      <c r="CUR163" s="32"/>
      <c r="CUS163" s="32"/>
      <c r="CUT163" s="32"/>
      <c r="CUU163" s="32"/>
      <c r="CUV163" s="32"/>
      <c r="CUW163" s="32"/>
      <c r="CUX163" s="32"/>
      <c r="CUY163" s="32"/>
      <c r="CUZ163" s="32"/>
      <c r="CVA163" s="32"/>
      <c r="CVB163" s="32"/>
      <c r="CVC163" s="32"/>
      <c r="CVD163" s="32"/>
      <c r="CVE163" s="32"/>
      <c r="CVF163" s="32"/>
      <c r="CVG163" s="32"/>
      <c r="CVH163" s="32"/>
      <c r="CVI163" s="32"/>
      <c r="CVJ163" s="32"/>
      <c r="CVK163" s="32"/>
      <c r="CVL163" s="32"/>
      <c r="CVM163" s="32"/>
      <c r="CVN163" s="32"/>
      <c r="CVO163" s="32"/>
      <c r="CVP163" s="32"/>
      <c r="CVQ163" s="32"/>
      <c r="CVR163" s="32"/>
      <c r="DDI163" s="37"/>
      <c r="DDJ163" s="32"/>
      <c r="DDK163" s="32"/>
      <c r="DDL163" s="32"/>
      <c r="DDM163" s="32"/>
      <c r="DDN163" s="32"/>
      <c r="DDO163" s="32"/>
      <c r="DDP163" s="32"/>
      <c r="DDQ163" s="32"/>
      <c r="DDR163" s="32"/>
      <c r="DDS163" s="32"/>
      <c r="DDT163" s="32"/>
      <c r="DDU163" s="32"/>
      <c r="DDV163" s="32"/>
      <c r="DDW163" s="32"/>
      <c r="DDX163" s="32"/>
      <c r="DDY163" s="32"/>
      <c r="DDZ163" s="32"/>
      <c r="DEA163" s="32"/>
      <c r="DEB163" s="32"/>
      <c r="DEC163" s="32"/>
      <c r="DED163" s="32"/>
      <c r="DEE163" s="32"/>
      <c r="DEF163" s="32"/>
      <c r="DEG163" s="32"/>
      <c r="DEH163" s="32"/>
      <c r="DEI163" s="32"/>
      <c r="DEJ163" s="32"/>
      <c r="DEK163" s="32"/>
      <c r="DEL163" s="32"/>
      <c r="DEM163" s="32"/>
      <c r="DEN163" s="32"/>
      <c r="DEO163" s="32"/>
      <c r="DEP163" s="32"/>
      <c r="DEQ163" s="32"/>
      <c r="DER163" s="32"/>
      <c r="DES163" s="32"/>
      <c r="DET163" s="32"/>
      <c r="DEU163" s="32"/>
      <c r="DEV163" s="32"/>
      <c r="DEW163" s="32"/>
      <c r="DEX163" s="32"/>
      <c r="DEY163" s="32"/>
      <c r="DEZ163" s="32"/>
      <c r="DFA163" s="32"/>
      <c r="DFB163" s="32"/>
      <c r="DFC163" s="32"/>
      <c r="DFD163" s="32"/>
      <c r="DFE163" s="32"/>
      <c r="DFF163" s="32"/>
      <c r="DFG163" s="32"/>
      <c r="DFH163" s="32"/>
      <c r="DFI163" s="32"/>
      <c r="DFJ163" s="32"/>
      <c r="DFK163" s="32"/>
      <c r="DFL163" s="32"/>
      <c r="DFM163" s="32"/>
      <c r="DFN163" s="32"/>
      <c r="DNE163" s="37"/>
      <c r="DNF163" s="32"/>
      <c r="DNG163" s="32"/>
      <c r="DNH163" s="32"/>
      <c r="DNI163" s="32"/>
      <c r="DNJ163" s="32"/>
      <c r="DNK163" s="32"/>
      <c r="DNL163" s="32"/>
      <c r="DNM163" s="32"/>
      <c r="DNN163" s="32"/>
      <c r="DNO163" s="32"/>
      <c r="DNP163" s="32"/>
      <c r="DNQ163" s="32"/>
      <c r="DNR163" s="32"/>
      <c r="DNS163" s="32"/>
      <c r="DNT163" s="32"/>
      <c r="DNU163" s="32"/>
      <c r="DNV163" s="32"/>
      <c r="DNW163" s="32"/>
      <c r="DNX163" s="32"/>
      <c r="DNY163" s="32"/>
      <c r="DNZ163" s="32"/>
      <c r="DOA163" s="32"/>
      <c r="DOB163" s="32"/>
      <c r="DOC163" s="32"/>
      <c r="DOD163" s="32"/>
      <c r="DOE163" s="32"/>
      <c r="DOF163" s="32"/>
      <c r="DOG163" s="32"/>
      <c r="DOH163" s="32"/>
      <c r="DOI163" s="32"/>
      <c r="DOJ163" s="32"/>
      <c r="DOK163" s="32"/>
      <c r="DOL163" s="32"/>
      <c r="DOM163" s="32"/>
      <c r="DON163" s="32"/>
      <c r="DOO163" s="32"/>
      <c r="DOP163" s="32"/>
      <c r="DOQ163" s="32"/>
      <c r="DOR163" s="32"/>
      <c r="DOS163" s="32"/>
      <c r="DOT163" s="32"/>
      <c r="DOU163" s="32"/>
      <c r="DOV163" s="32"/>
      <c r="DOW163" s="32"/>
      <c r="DOX163" s="32"/>
      <c r="DOY163" s="32"/>
      <c r="DOZ163" s="32"/>
      <c r="DPA163" s="32"/>
      <c r="DPB163" s="32"/>
      <c r="DPC163" s="32"/>
      <c r="DPD163" s="32"/>
      <c r="DPE163" s="32"/>
      <c r="DPF163" s="32"/>
      <c r="DPG163" s="32"/>
      <c r="DPH163" s="32"/>
      <c r="DPI163" s="32"/>
      <c r="DPJ163" s="32"/>
      <c r="DXA163" s="37"/>
      <c r="DXB163" s="32"/>
      <c r="DXC163" s="32"/>
      <c r="DXD163" s="32"/>
      <c r="DXE163" s="32"/>
      <c r="DXF163" s="32"/>
      <c r="DXG163" s="32"/>
      <c r="DXH163" s="32"/>
      <c r="DXI163" s="32"/>
      <c r="DXJ163" s="32"/>
      <c r="DXK163" s="32"/>
      <c r="DXL163" s="32"/>
      <c r="DXM163" s="32"/>
      <c r="DXN163" s="32"/>
      <c r="DXO163" s="32"/>
      <c r="DXP163" s="32"/>
      <c r="DXQ163" s="32"/>
      <c r="DXR163" s="32"/>
      <c r="DXS163" s="32"/>
      <c r="DXT163" s="32"/>
      <c r="DXU163" s="32"/>
      <c r="DXV163" s="32"/>
      <c r="DXW163" s="32"/>
      <c r="DXX163" s="32"/>
      <c r="DXY163" s="32"/>
      <c r="DXZ163" s="32"/>
      <c r="DYA163" s="32"/>
      <c r="DYB163" s="32"/>
      <c r="DYC163" s="32"/>
      <c r="DYD163" s="32"/>
      <c r="DYE163" s="32"/>
      <c r="DYF163" s="32"/>
      <c r="DYG163" s="32"/>
      <c r="DYH163" s="32"/>
      <c r="DYI163" s="32"/>
      <c r="DYJ163" s="32"/>
      <c r="DYK163" s="32"/>
      <c r="DYL163" s="32"/>
      <c r="DYM163" s="32"/>
      <c r="DYN163" s="32"/>
      <c r="DYO163" s="32"/>
      <c r="DYP163" s="32"/>
      <c r="DYQ163" s="32"/>
      <c r="DYR163" s="32"/>
      <c r="DYS163" s="32"/>
      <c r="DYT163" s="32"/>
      <c r="DYU163" s="32"/>
      <c r="DYV163" s="32"/>
      <c r="DYW163" s="32"/>
      <c r="DYX163" s="32"/>
      <c r="DYY163" s="32"/>
      <c r="DYZ163" s="32"/>
      <c r="DZA163" s="32"/>
      <c r="DZB163" s="32"/>
      <c r="DZC163" s="32"/>
      <c r="DZD163" s="32"/>
      <c r="DZE163" s="32"/>
      <c r="DZF163" s="32"/>
      <c r="EGW163" s="37"/>
      <c r="EGX163" s="32"/>
      <c r="EGY163" s="32"/>
      <c r="EGZ163" s="32"/>
      <c r="EHA163" s="32"/>
      <c r="EHB163" s="32"/>
      <c r="EHC163" s="32"/>
      <c r="EHD163" s="32"/>
      <c r="EHE163" s="32"/>
      <c r="EHF163" s="32"/>
      <c r="EHG163" s="32"/>
      <c r="EHH163" s="32"/>
      <c r="EHI163" s="32"/>
      <c r="EHJ163" s="32"/>
      <c r="EHK163" s="32"/>
      <c r="EHL163" s="32"/>
      <c r="EHM163" s="32"/>
      <c r="EHN163" s="32"/>
      <c r="EHO163" s="32"/>
      <c r="EHP163" s="32"/>
      <c r="EHQ163" s="32"/>
      <c r="EHR163" s="32"/>
      <c r="EHS163" s="32"/>
      <c r="EHT163" s="32"/>
      <c r="EHU163" s="32"/>
      <c r="EHV163" s="32"/>
      <c r="EHW163" s="32"/>
      <c r="EHX163" s="32"/>
      <c r="EHY163" s="32"/>
      <c r="EHZ163" s="32"/>
      <c r="EIA163" s="32"/>
      <c r="EIB163" s="32"/>
      <c r="EIC163" s="32"/>
      <c r="EID163" s="32"/>
      <c r="EIE163" s="32"/>
      <c r="EIF163" s="32"/>
      <c r="EIG163" s="32"/>
      <c r="EIH163" s="32"/>
      <c r="EII163" s="32"/>
      <c r="EIJ163" s="32"/>
      <c r="EIK163" s="32"/>
      <c r="EIL163" s="32"/>
      <c r="EIM163" s="32"/>
      <c r="EIN163" s="32"/>
      <c r="EIO163" s="32"/>
      <c r="EIP163" s="32"/>
      <c r="EIQ163" s="32"/>
      <c r="EIR163" s="32"/>
      <c r="EIS163" s="32"/>
      <c r="EIT163" s="32"/>
      <c r="EIU163" s="32"/>
      <c r="EIV163" s="32"/>
      <c r="EIW163" s="32"/>
      <c r="EIX163" s="32"/>
      <c r="EIY163" s="32"/>
      <c r="EIZ163" s="32"/>
      <c r="EJA163" s="32"/>
      <c r="EJB163" s="32"/>
      <c r="EQS163" s="37"/>
      <c r="EQT163" s="32"/>
      <c r="EQU163" s="32"/>
      <c r="EQV163" s="32"/>
      <c r="EQW163" s="32"/>
      <c r="EQX163" s="32"/>
      <c r="EQY163" s="32"/>
      <c r="EQZ163" s="32"/>
      <c r="ERA163" s="32"/>
      <c r="ERB163" s="32"/>
      <c r="ERC163" s="32"/>
      <c r="ERD163" s="32"/>
      <c r="ERE163" s="32"/>
      <c r="ERF163" s="32"/>
      <c r="ERG163" s="32"/>
      <c r="ERH163" s="32"/>
      <c r="ERI163" s="32"/>
      <c r="ERJ163" s="32"/>
      <c r="ERK163" s="32"/>
      <c r="ERL163" s="32"/>
      <c r="ERM163" s="32"/>
      <c r="ERN163" s="32"/>
      <c r="ERO163" s="32"/>
      <c r="ERP163" s="32"/>
      <c r="ERQ163" s="32"/>
      <c r="ERR163" s="32"/>
      <c r="ERS163" s="32"/>
      <c r="ERT163" s="32"/>
      <c r="ERU163" s="32"/>
      <c r="ERV163" s="32"/>
      <c r="ERW163" s="32"/>
      <c r="ERX163" s="32"/>
      <c r="ERY163" s="32"/>
      <c r="ERZ163" s="32"/>
      <c r="ESA163" s="32"/>
      <c r="ESB163" s="32"/>
      <c r="ESC163" s="32"/>
      <c r="ESD163" s="32"/>
      <c r="ESE163" s="32"/>
      <c r="ESF163" s="32"/>
      <c r="ESG163" s="32"/>
      <c r="ESH163" s="32"/>
      <c r="ESI163" s="32"/>
      <c r="ESJ163" s="32"/>
      <c r="ESK163" s="32"/>
      <c r="ESL163" s="32"/>
      <c r="ESM163" s="32"/>
      <c r="ESN163" s="32"/>
      <c r="ESO163" s="32"/>
      <c r="ESP163" s="32"/>
      <c r="ESQ163" s="32"/>
      <c r="ESR163" s="32"/>
      <c r="ESS163" s="32"/>
      <c r="EST163" s="32"/>
      <c r="ESU163" s="32"/>
      <c r="ESV163" s="32"/>
      <c r="ESW163" s="32"/>
      <c r="ESX163" s="32"/>
      <c r="FAO163" s="37"/>
      <c r="FAP163" s="32"/>
      <c r="FAQ163" s="32"/>
      <c r="FAR163" s="32"/>
      <c r="FAS163" s="32"/>
      <c r="FAT163" s="32"/>
      <c r="FAU163" s="32"/>
      <c r="FAV163" s="32"/>
      <c r="FAW163" s="32"/>
      <c r="FAX163" s="32"/>
      <c r="FAY163" s="32"/>
      <c r="FAZ163" s="32"/>
      <c r="FBA163" s="32"/>
      <c r="FBB163" s="32"/>
      <c r="FBC163" s="32"/>
      <c r="FBD163" s="32"/>
      <c r="FBE163" s="32"/>
      <c r="FBF163" s="32"/>
      <c r="FBG163" s="32"/>
      <c r="FBH163" s="32"/>
      <c r="FBI163" s="32"/>
      <c r="FBJ163" s="32"/>
      <c r="FBK163" s="32"/>
      <c r="FBL163" s="32"/>
      <c r="FBM163" s="32"/>
      <c r="FBN163" s="32"/>
      <c r="FBO163" s="32"/>
      <c r="FBP163" s="32"/>
      <c r="FBQ163" s="32"/>
      <c r="FBR163" s="32"/>
      <c r="FBS163" s="32"/>
      <c r="FBT163" s="32"/>
      <c r="FBU163" s="32"/>
      <c r="FBV163" s="32"/>
      <c r="FBW163" s="32"/>
      <c r="FBX163" s="32"/>
      <c r="FBY163" s="32"/>
      <c r="FBZ163" s="32"/>
      <c r="FCA163" s="32"/>
      <c r="FCB163" s="32"/>
      <c r="FCC163" s="32"/>
      <c r="FCD163" s="32"/>
      <c r="FCE163" s="32"/>
      <c r="FCF163" s="32"/>
      <c r="FCG163" s="32"/>
      <c r="FCH163" s="32"/>
      <c r="FCI163" s="32"/>
      <c r="FCJ163" s="32"/>
      <c r="FCK163" s="32"/>
      <c r="FCL163" s="32"/>
      <c r="FCM163" s="32"/>
      <c r="FCN163" s="32"/>
      <c r="FCO163" s="32"/>
      <c r="FCP163" s="32"/>
      <c r="FCQ163" s="32"/>
      <c r="FCR163" s="32"/>
      <c r="FCS163" s="32"/>
      <c r="FCT163" s="32"/>
      <c r="FKK163" s="37"/>
      <c r="FKL163" s="32"/>
      <c r="FKM163" s="32"/>
      <c r="FKN163" s="32"/>
      <c r="FKO163" s="32"/>
      <c r="FKP163" s="32"/>
      <c r="FKQ163" s="32"/>
      <c r="FKR163" s="32"/>
      <c r="FKS163" s="32"/>
      <c r="FKT163" s="32"/>
      <c r="FKU163" s="32"/>
      <c r="FKV163" s="32"/>
      <c r="FKW163" s="32"/>
      <c r="FKX163" s="32"/>
      <c r="FKY163" s="32"/>
      <c r="FKZ163" s="32"/>
      <c r="FLA163" s="32"/>
      <c r="FLB163" s="32"/>
      <c r="FLC163" s="32"/>
      <c r="FLD163" s="32"/>
      <c r="FLE163" s="32"/>
      <c r="FLF163" s="32"/>
      <c r="FLG163" s="32"/>
      <c r="FLH163" s="32"/>
      <c r="FLI163" s="32"/>
      <c r="FLJ163" s="32"/>
      <c r="FLK163" s="32"/>
      <c r="FLL163" s="32"/>
      <c r="FLM163" s="32"/>
      <c r="FLN163" s="32"/>
      <c r="FLO163" s="32"/>
      <c r="FLP163" s="32"/>
      <c r="FLQ163" s="32"/>
      <c r="FLR163" s="32"/>
      <c r="FLS163" s="32"/>
      <c r="FLT163" s="32"/>
      <c r="FLU163" s="32"/>
      <c r="FLV163" s="32"/>
      <c r="FLW163" s="32"/>
      <c r="FLX163" s="32"/>
      <c r="FLY163" s="32"/>
      <c r="FLZ163" s="32"/>
      <c r="FMA163" s="32"/>
      <c r="FMB163" s="32"/>
      <c r="FMC163" s="32"/>
      <c r="FMD163" s="32"/>
      <c r="FME163" s="32"/>
      <c r="FMF163" s="32"/>
      <c r="FMG163" s="32"/>
      <c r="FMH163" s="32"/>
      <c r="FMI163" s="32"/>
      <c r="FMJ163" s="32"/>
      <c r="FMK163" s="32"/>
      <c r="FML163" s="32"/>
      <c r="FMM163" s="32"/>
      <c r="FMN163" s="32"/>
      <c r="FMO163" s="32"/>
      <c r="FMP163" s="32"/>
      <c r="FUG163" s="37"/>
      <c r="FUH163" s="32"/>
      <c r="FUI163" s="32"/>
      <c r="FUJ163" s="32"/>
      <c r="FUK163" s="32"/>
      <c r="FUL163" s="32"/>
      <c r="FUM163" s="32"/>
      <c r="FUN163" s="32"/>
      <c r="FUO163" s="32"/>
      <c r="FUP163" s="32"/>
      <c r="FUQ163" s="32"/>
      <c r="FUR163" s="32"/>
      <c r="FUS163" s="32"/>
      <c r="FUT163" s="32"/>
      <c r="FUU163" s="32"/>
      <c r="FUV163" s="32"/>
      <c r="FUW163" s="32"/>
      <c r="FUX163" s="32"/>
      <c r="FUY163" s="32"/>
      <c r="FUZ163" s="32"/>
      <c r="FVA163" s="32"/>
      <c r="FVB163" s="32"/>
      <c r="FVC163" s="32"/>
      <c r="FVD163" s="32"/>
      <c r="FVE163" s="32"/>
      <c r="FVF163" s="32"/>
      <c r="FVG163" s="32"/>
      <c r="FVH163" s="32"/>
      <c r="FVI163" s="32"/>
      <c r="FVJ163" s="32"/>
      <c r="FVK163" s="32"/>
      <c r="FVL163" s="32"/>
      <c r="FVM163" s="32"/>
      <c r="FVN163" s="32"/>
      <c r="FVO163" s="32"/>
      <c r="FVP163" s="32"/>
      <c r="FVQ163" s="32"/>
      <c r="FVR163" s="32"/>
      <c r="FVS163" s="32"/>
      <c r="FVT163" s="32"/>
      <c r="FVU163" s="32"/>
      <c r="FVV163" s="32"/>
      <c r="FVW163" s="32"/>
      <c r="FVX163" s="32"/>
      <c r="FVY163" s="32"/>
      <c r="FVZ163" s="32"/>
      <c r="FWA163" s="32"/>
      <c r="FWB163" s="32"/>
      <c r="FWC163" s="32"/>
      <c r="FWD163" s="32"/>
      <c r="FWE163" s="32"/>
      <c r="FWF163" s="32"/>
      <c r="FWG163" s="32"/>
      <c r="FWH163" s="32"/>
      <c r="FWI163" s="32"/>
      <c r="FWJ163" s="32"/>
      <c r="FWK163" s="32"/>
      <c r="FWL163" s="32"/>
      <c r="GEC163" s="37"/>
      <c r="GED163" s="32"/>
      <c r="GEE163" s="32"/>
      <c r="GEF163" s="32"/>
      <c r="GEG163" s="32"/>
      <c r="GEH163" s="32"/>
      <c r="GEI163" s="32"/>
      <c r="GEJ163" s="32"/>
      <c r="GEK163" s="32"/>
      <c r="GEL163" s="32"/>
      <c r="GEM163" s="32"/>
      <c r="GEN163" s="32"/>
      <c r="GEO163" s="32"/>
      <c r="GEP163" s="32"/>
      <c r="GEQ163" s="32"/>
      <c r="GER163" s="32"/>
      <c r="GES163" s="32"/>
      <c r="GET163" s="32"/>
      <c r="GEU163" s="32"/>
      <c r="GEV163" s="32"/>
      <c r="GEW163" s="32"/>
      <c r="GEX163" s="32"/>
      <c r="GEY163" s="32"/>
      <c r="GEZ163" s="32"/>
      <c r="GFA163" s="32"/>
      <c r="GFB163" s="32"/>
      <c r="GFC163" s="32"/>
      <c r="GFD163" s="32"/>
      <c r="GFE163" s="32"/>
      <c r="GFF163" s="32"/>
      <c r="GFG163" s="32"/>
      <c r="GFH163" s="32"/>
      <c r="GFI163" s="32"/>
      <c r="GFJ163" s="32"/>
      <c r="GFK163" s="32"/>
      <c r="GFL163" s="32"/>
      <c r="GFM163" s="32"/>
      <c r="GFN163" s="32"/>
      <c r="GFO163" s="32"/>
      <c r="GFP163" s="32"/>
      <c r="GFQ163" s="32"/>
      <c r="GFR163" s="32"/>
      <c r="GFS163" s="32"/>
      <c r="GFT163" s="32"/>
      <c r="GFU163" s="32"/>
      <c r="GFV163" s="32"/>
      <c r="GFW163" s="32"/>
      <c r="GFX163" s="32"/>
      <c r="GFY163" s="32"/>
      <c r="GFZ163" s="32"/>
      <c r="GGA163" s="32"/>
      <c r="GGB163" s="32"/>
      <c r="GGC163" s="32"/>
      <c r="GGD163" s="32"/>
      <c r="GGE163" s="32"/>
      <c r="GGF163" s="32"/>
      <c r="GGG163" s="32"/>
      <c r="GGH163" s="32"/>
      <c r="GNY163" s="37"/>
      <c r="GNZ163" s="32"/>
      <c r="GOA163" s="32"/>
      <c r="GOB163" s="32"/>
      <c r="GOC163" s="32"/>
      <c r="GOD163" s="32"/>
      <c r="GOE163" s="32"/>
      <c r="GOF163" s="32"/>
      <c r="GOG163" s="32"/>
      <c r="GOH163" s="32"/>
      <c r="GOI163" s="32"/>
      <c r="GOJ163" s="32"/>
      <c r="GOK163" s="32"/>
      <c r="GOL163" s="32"/>
      <c r="GOM163" s="32"/>
      <c r="GON163" s="32"/>
      <c r="GOO163" s="32"/>
      <c r="GOP163" s="32"/>
      <c r="GOQ163" s="32"/>
      <c r="GOR163" s="32"/>
      <c r="GOS163" s="32"/>
      <c r="GOT163" s="32"/>
      <c r="GOU163" s="32"/>
      <c r="GOV163" s="32"/>
      <c r="GOW163" s="32"/>
      <c r="GOX163" s="32"/>
      <c r="GOY163" s="32"/>
      <c r="GOZ163" s="32"/>
      <c r="GPA163" s="32"/>
      <c r="GPB163" s="32"/>
      <c r="GPC163" s="32"/>
      <c r="GPD163" s="32"/>
      <c r="GPE163" s="32"/>
      <c r="GPF163" s="32"/>
      <c r="GPG163" s="32"/>
      <c r="GPH163" s="32"/>
      <c r="GPI163" s="32"/>
      <c r="GPJ163" s="32"/>
      <c r="GPK163" s="32"/>
      <c r="GPL163" s="32"/>
      <c r="GPM163" s="32"/>
      <c r="GPN163" s="32"/>
      <c r="GPO163" s="32"/>
      <c r="GPP163" s="32"/>
      <c r="GPQ163" s="32"/>
      <c r="GPR163" s="32"/>
      <c r="GPS163" s="32"/>
      <c r="GPT163" s="32"/>
      <c r="GPU163" s="32"/>
      <c r="GPV163" s="32"/>
      <c r="GPW163" s="32"/>
      <c r="GPX163" s="32"/>
      <c r="GPY163" s="32"/>
      <c r="GPZ163" s="32"/>
      <c r="GQA163" s="32"/>
      <c r="GQB163" s="32"/>
      <c r="GQC163" s="32"/>
      <c r="GQD163" s="32"/>
      <c r="GXU163" s="37"/>
      <c r="GXV163" s="32"/>
      <c r="GXW163" s="32"/>
      <c r="GXX163" s="32"/>
      <c r="GXY163" s="32"/>
      <c r="GXZ163" s="32"/>
      <c r="GYA163" s="32"/>
      <c r="GYB163" s="32"/>
      <c r="GYC163" s="32"/>
      <c r="GYD163" s="32"/>
      <c r="GYE163" s="32"/>
      <c r="GYF163" s="32"/>
      <c r="GYG163" s="32"/>
      <c r="GYH163" s="32"/>
      <c r="GYI163" s="32"/>
      <c r="GYJ163" s="32"/>
      <c r="GYK163" s="32"/>
      <c r="GYL163" s="32"/>
      <c r="GYM163" s="32"/>
      <c r="GYN163" s="32"/>
      <c r="GYO163" s="32"/>
      <c r="GYP163" s="32"/>
      <c r="GYQ163" s="32"/>
      <c r="GYR163" s="32"/>
      <c r="GYS163" s="32"/>
      <c r="GYT163" s="32"/>
      <c r="GYU163" s="32"/>
      <c r="GYV163" s="32"/>
      <c r="GYW163" s="32"/>
      <c r="GYX163" s="32"/>
      <c r="GYY163" s="32"/>
      <c r="GYZ163" s="32"/>
      <c r="GZA163" s="32"/>
      <c r="GZB163" s="32"/>
      <c r="GZC163" s="32"/>
      <c r="GZD163" s="32"/>
      <c r="GZE163" s="32"/>
      <c r="GZF163" s="32"/>
      <c r="GZG163" s="32"/>
      <c r="GZH163" s="32"/>
      <c r="GZI163" s="32"/>
      <c r="GZJ163" s="32"/>
      <c r="GZK163" s="32"/>
      <c r="GZL163" s="32"/>
      <c r="GZM163" s="32"/>
      <c r="GZN163" s="32"/>
      <c r="GZO163" s="32"/>
      <c r="GZP163" s="32"/>
      <c r="GZQ163" s="32"/>
      <c r="GZR163" s="32"/>
      <c r="GZS163" s="32"/>
      <c r="GZT163" s="32"/>
      <c r="GZU163" s="32"/>
      <c r="GZV163" s="32"/>
      <c r="GZW163" s="32"/>
      <c r="GZX163" s="32"/>
      <c r="GZY163" s="32"/>
      <c r="GZZ163" s="32"/>
      <c r="HHQ163" s="37"/>
      <c r="HHR163" s="32"/>
      <c r="HHS163" s="32"/>
      <c r="HHT163" s="32"/>
      <c r="HHU163" s="32"/>
      <c r="HHV163" s="32"/>
      <c r="HHW163" s="32"/>
      <c r="HHX163" s="32"/>
      <c r="HHY163" s="32"/>
      <c r="HHZ163" s="32"/>
      <c r="HIA163" s="32"/>
      <c r="HIB163" s="32"/>
      <c r="HIC163" s="32"/>
      <c r="HID163" s="32"/>
      <c r="HIE163" s="32"/>
      <c r="HIF163" s="32"/>
      <c r="HIG163" s="32"/>
      <c r="HIH163" s="32"/>
      <c r="HII163" s="32"/>
      <c r="HIJ163" s="32"/>
      <c r="HIK163" s="32"/>
      <c r="HIL163" s="32"/>
      <c r="HIM163" s="32"/>
      <c r="HIN163" s="32"/>
      <c r="HIO163" s="32"/>
      <c r="HIP163" s="32"/>
      <c r="HIQ163" s="32"/>
      <c r="HIR163" s="32"/>
      <c r="HIS163" s="32"/>
      <c r="HIT163" s="32"/>
      <c r="HIU163" s="32"/>
      <c r="HIV163" s="32"/>
      <c r="HIW163" s="32"/>
      <c r="HIX163" s="32"/>
      <c r="HIY163" s="32"/>
      <c r="HIZ163" s="32"/>
      <c r="HJA163" s="32"/>
      <c r="HJB163" s="32"/>
      <c r="HJC163" s="32"/>
      <c r="HJD163" s="32"/>
      <c r="HJE163" s="32"/>
      <c r="HJF163" s="32"/>
      <c r="HJG163" s="32"/>
      <c r="HJH163" s="32"/>
      <c r="HJI163" s="32"/>
      <c r="HJJ163" s="32"/>
      <c r="HJK163" s="32"/>
      <c r="HJL163" s="32"/>
      <c r="HJM163" s="32"/>
      <c r="HJN163" s="32"/>
      <c r="HJO163" s="32"/>
      <c r="HJP163" s="32"/>
      <c r="HJQ163" s="32"/>
      <c r="HJR163" s="32"/>
      <c r="HJS163" s="32"/>
      <c r="HJT163" s="32"/>
      <c r="HJU163" s="32"/>
      <c r="HJV163" s="32"/>
      <c r="HRM163" s="37"/>
      <c r="HRN163" s="32"/>
      <c r="HRO163" s="32"/>
      <c r="HRP163" s="32"/>
      <c r="HRQ163" s="32"/>
      <c r="HRR163" s="32"/>
      <c r="HRS163" s="32"/>
      <c r="HRT163" s="32"/>
      <c r="HRU163" s="32"/>
      <c r="HRV163" s="32"/>
      <c r="HRW163" s="32"/>
      <c r="HRX163" s="32"/>
      <c r="HRY163" s="32"/>
      <c r="HRZ163" s="32"/>
      <c r="HSA163" s="32"/>
      <c r="HSB163" s="32"/>
      <c r="HSC163" s="32"/>
      <c r="HSD163" s="32"/>
      <c r="HSE163" s="32"/>
      <c r="HSF163" s="32"/>
      <c r="HSG163" s="32"/>
      <c r="HSH163" s="32"/>
      <c r="HSI163" s="32"/>
      <c r="HSJ163" s="32"/>
      <c r="HSK163" s="32"/>
      <c r="HSL163" s="32"/>
      <c r="HSM163" s="32"/>
      <c r="HSN163" s="32"/>
      <c r="HSO163" s="32"/>
      <c r="HSP163" s="32"/>
      <c r="HSQ163" s="32"/>
      <c r="HSR163" s="32"/>
      <c r="HSS163" s="32"/>
      <c r="HST163" s="32"/>
      <c r="HSU163" s="32"/>
      <c r="HSV163" s="32"/>
      <c r="HSW163" s="32"/>
      <c r="HSX163" s="32"/>
      <c r="HSY163" s="32"/>
      <c r="HSZ163" s="32"/>
      <c r="HTA163" s="32"/>
      <c r="HTB163" s="32"/>
      <c r="HTC163" s="32"/>
      <c r="HTD163" s="32"/>
      <c r="HTE163" s="32"/>
      <c r="HTF163" s="32"/>
      <c r="HTG163" s="32"/>
      <c r="HTH163" s="32"/>
      <c r="HTI163" s="32"/>
      <c r="HTJ163" s="32"/>
      <c r="HTK163" s="32"/>
      <c r="HTL163" s="32"/>
      <c r="HTM163" s="32"/>
      <c r="HTN163" s="32"/>
      <c r="HTO163" s="32"/>
      <c r="HTP163" s="32"/>
      <c r="HTQ163" s="32"/>
      <c r="HTR163" s="32"/>
      <c r="IBI163" s="37"/>
      <c r="IBJ163" s="32"/>
      <c r="IBK163" s="32"/>
      <c r="IBL163" s="32"/>
      <c r="IBM163" s="32"/>
      <c r="IBN163" s="32"/>
      <c r="IBO163" s="32"/>
      <c r="IBP163" s="32"/>
      <c r="IBQ163" s="32"/>
      <c r="IBR163" s="32"/>
      <c r="IBS163" s="32"/>
      <c r="IBT163" s="32"/>
      <c r="IBU163" s="32"/>
      <c r="IBV163" s="32"/>
      <c r="IBW163" s="32"/>
      <c r="IBX163" s="32"/>
      <c r="IBY163" s="32"/>
      <c r="IBZ163" s="32"/>
      <c r="ICA163" s="32"/>
      <c r="ICB163" s="32"/>
      <c r="ICC163" s="32"/>
      <c r="ICD163" s="32"/>
      <c r="ICE163" s="32"/>
      <c r="ICF163" s="32"/>
      <c r="ICG163" s="32"/>
      <c r="ICH163" s="32"/>
      <c r="ICI163" s="32"/>
      <c r="ICJ163" s="32"/>
      <c r="ICK163" s="32"/>
      <c r="ICL163" s="32"/>
      <c r="ICM163" s="32"/>
      <c r="ICN163" s="32"/>
      <c r="ICO163" s="32"/>
      <c r="ICP163" s="32"/>
      <c r="ICQ163" s="32"/>
      <c r="ICR163" s="32"/>
      <c r="ICS163" s="32"/>
      <c r="ICT163" s="32"/>
      <c r="ICU163" s="32"/>
      <c r="ICV163" s="32"/>
      <c r="ICW163" s="32"/>
      <c r="ICX163" s="32"/>
      <c r="ICY163" s="32"/>
      <c r="ICZ163" s="32"/>
      <c r="IDA163" s="32"/>
      <c r="IDB163" s="32"/>
      <c r="IDC163" s="32"/>
      <c r="IDD163" s="32"/>
      <c r="IDE163" s="32"/>
      <c r="IDF163" s="32"/>
      <c r="IDG163" s="32"/>
      <c r="IDH163" s="32"/>
      <c r="IDI163" s="32"/>
      <c r="IDJ163" s="32"/>
      <c r="IDK163" s="32"/>
      <c r="IDL163" s="32"/>
      <c r="IDM163" s="32"/>
      <c r="IDN163" s="32"/>
      <c r="ILE163" s="37"/>
      <c r="ILF163" s="32"/>
      <c r="ILG163" s="32"/>
      <c r="ILH163" s="32"/>
      <c r="ILI163" s="32"/>
      <c r="ILJ163" s="32"/>
      <c r="ILK163" s="32"/>
      <c r="ILL163" s="32"/>
      <c r="ILM163" s="32"/>
      <c r="ILN163" s="32"/>
      <c r="ILO163" s="32"/>
      <c r="ILP163" s="32"/>
      <c r="ILQ163" s="32"/>
      <c r="ILR163" s="32"/>
      <c r="ILS163" s="32"/>
      <c r="ILT163" s="32"/>
      <c r="ILU163" s="32"/>
      <c r="ILV163" s="32"/>
      <c r="ILW163" s="32"/>
      <c r="ILX163" s="32"/>
      <c r="ILY163" s="32"/>
      <c r="ILZ163" s="32"/>
      <c r="IMA163" s="32"/>
      <c r="IMB163" s="32"/>
      <c r="IMC163" s="32"/>
      <c r="IMD163" s="32"/>
      <c r="IME163" s="32"/>
      <c r="IMF163" s="32"/>
      <c r="IMG163" s="32"/>
      <c r="IMH163" s="32"/>
      <c r="IMI163" s="32"/>
      <c r="IMJ163" s="32"/>
      <c r="IMK163" s="32"/>
      <c r="IML163" s="32"/>
      <c r="IMM163" s="32"/>
      <c r="IMN163" s="32"/>
      <c r="IMO163" s="32"/>
      <c r="IMP163" s="32"/>
      <c r="IMQ163" s="32"/>
      <c r="IMR163" s="32"/>
      <c r="IMS163" s="32"/>
      <c r="IMT163" s="32"/>
      <c r="IMU163" s="32"/>
      <c r="IMV163" s="32"/>
      <c r="IMW163" s="32"/>
      <c r="IMX163" s="32"/>
      <c r="IMY163" s="32"/>
      <c r="IMZ163" s="32"/>
      <c r="INA163" s="32"/>
      <c r="INB163" s="32"/>
      <c r="INC163" s="32"/>
      <c r="IND163" s="32"/>
      <c r="INE163" s="32"/>
      <c r="INF163" s="32"/>
      <c r="ING163" s="32"/>
      <c r="INH163" s="32"/>
      <c r="INI163" s="32"/>
      <c r="INJ163" s="32"/>
      <c r="IVA163" s="37"/>
      <c r="IVB163" s="32"/>
      <c r="IVC163" s="32"/>
      <c r="IVD163" s="32"/>
      <c r="IVE163" s="32"/>
      <c r="IVF163" s="32"/>
      <c r="IVG163" s="32"/>
      <c r="IVH163" s="32"/>
      <c r="IVI163" s="32"/>
      <c r="IVJ163" s="32"/>
      <c r="IVK163" s="32"/>
      <c r="IVL163" s="32"/>
      <c r="IVM163" s="32"/>
      <c r="IVN163" s="32"/>
      <c r="IVO163" s="32"/>
      <c r="IVP163" s="32"/>
      <c r="IVQ163" s="32"/>
      <c r="IVR163" s="32"/>
      <c r="IVS163" s="32"/>
      <c r="IVT163" s="32"/>
      <c r="IVU163" s="32"/>
      <c r="IVV163" s="32"/>
      <c r="IVW163" s="32"/>
      <c r="IVX163" s="32"/>
      <c r="IVY163" s="32"/>
      <c r="IVZ163" s="32"/>
      <c r="IWA163" s="32"/>
      <c r="IWB163" s="32"/>
      <c r="IWC163" s="32"/>
      <c r="IWD163" s="32"/>
      <c r="IWE163" s="32"/>
      <c r="IWF163" s="32"/>
      <c r="IWG163" s="32"/>
      <c r="IWH163" s="32"/>
      <c r="IWI163" s="32"/>
      <c r="IWJ163" s="32"/>
      <c r="IWK163" s="32"/>
      <c r="IWL163" s="32"/>
      <c r="IWM163" s="32"/>
      <c r="IWN163" s="32"/>
      <c r="IWO163" s="32"/>
      <c r="IWP163" s="32"/>
      <c r="IWQ163" s="32"/>
      <c r="IWR163" s="32"/>
      <c r="IWS163" s="32"/>
      <c r="IWT163" s="32"/>
      <c r="IWU163" s="32"/>
      <c r="IWV163" s="32"/>
      <c r="IWW163" s="32"/>
      <c r="IWX163" s="32"/>
      <c r="IWY163" s="32"/>
      <c r="IWZ163" s="32"/>
      <c r="IXA163" s="32"/>
      <c r="IXB163" s="32"/>
      <c r="IXC163" s="32"/>
      <c r="IXD163" s="32"/>
      <c r="IXE163" s="32"/>
      <c r="IXF163" s="32"/>
      <c r="JEW163" s="37"/>
      <c r="JEX163" s="32"/>
      <c r="JEY163" s="32"/>
      <c r="JEZ163" s="32"/>
      <c r="JFA163" s="32"/>
      <c r="JFB163" s="32"/>
      <c r="JFC163" s="32"/>
      <c r="JFD163" s="32"/>
      <c r="JFE163" s="32"/>
      <c r="JFF163" s="32"/>
      <c r="JFG163" s="32"/>
      <c r="JFH163" s="32"/>
      <c r="JFI163" s="32"/>
      <c r="JFJ163" s="32"/>
      <c r="JFK163" s="32"/>
      <c r="JFL163" s="32"/>
      <c r="JFM163" s="32"/>
      <c r="JFN163" s="32"/>
      <c r="JFO163" s="32"/>
      <c r="JFP163" s="32"/>
      <c r="JFQ163" s="32"/>
      <c r="JFR163" s="32"/>
      <c r="JFS163" s="32"/>
      <c r="JFT163" s="32"/>
      <c r="JFU163" s="32"/>
      <c r="JFV163" s="32"/>
      <c r="JFW163" s="32"/>
      <c r="JFX163" s="32"/>
      <c r="JFY163" s="32"/>
      <c r="JFZ163" s="32"/>
      <c r="JGA163" s="32"/>
      <c r="JGB163" s="32"/>
      <c r="JGC163" s="32"/>
      <c r="JGD163" s="32"/>
      <c r="JGE163" s="32"/>
      <c r="JGF163" s="32"/>
      <c r="JGG163" s="32"/>
      <c r="JGH163" s="32"/>
      <c r="JGI163" s="32"/>
      <c r="JGJ163" s="32"/>
      <c r="JGK163" s="32"/>
      <c r="JGL163" s="32"/>
      <c r="JGM163" s="32"/>
      <c r="JGN163" s="32"/>
      <c r="JGO163" s="32"/>
      <c r="JGP163" s="32"/>
      <c r="JGQ163" s="32"/>
      <c r="JGR163" s="32"/>
      <c r="JGS163" s="32"/>
      <c r="JGT163" s="32"/>
      <c r="JGU163" s="32"/>
      <c r="JGV163" s="32"/>
      <c r="JGW163" s="32"/>
      <c r="JGX163" s="32"/>
      <c r="JGY163" s="32"/>
      <c r="JGZ163" s="32"/>
      <c r="JHA163" s="32"/>
      <c r="JHB163" s="32"/>
      <c r="JOS163" s="37"/>
      <c r="JOT163" s="32"/>
      <c r="JOU163" s="32"/>
      <c r="JOV163" s="32"/>
      <c r="JOW163" s="32"/>
      <c r="JOX163" s="32"/>
      <c r="JOY163" s="32"/>
      <c r="JOZ163" s="32"/>
      <c r="JPA163" s="32"/>
      <c r="JPB163" s="32"/>
      <c r="JPC163" s="32"/>
      <c r="JPD163" s="32"/>
      <c r="JPE163" s="32"/>
      <c r="JPF163" s="32"/>
      <c r="JPG163" s="32"/>
      <c r="JPH163" s="32"/>
      <c r="JPI163" s="32"/>
      <c r="JPJ163" s="32"/>
      <c r="JPK163" s="32"/>
      <c r="JPL163" s="32"/>
      <c r="JPM163" s="32"/>
      <c r="JPN163" s="32"/>
      <c r="JPO163" s="32"/>
      <c r="JPP163" s="32"/>
      <c r="JPQ163" s="32"/>
      <c r="JPR163" s="32"/>
      <c r="JPS163" s="32"/>
      <c r="JPT163" s="32"/>
      <c r="JPU163" s="32"/>
      <c r="JPV163" s="32"/>
      <c r="JPW163" s="32"/>
      <c r="JPX163" s="32"/>
      <c r="JPY163" s="32"/>
      <c r="JPZ163" s="32"/>
      <c r="JQA163" s="32"/>
      <c r="JQB163" s="32"/>
      <c r="JQC163" s="32"/>
      <c r="JQD163" s="32"/>
      <c r="JQE163" s="32"/>
      <c r="JQF163" s="32"/>
      <c r="JQG163" s="32"/>
      <c r="JQH163" s="32"/>
      <c r="JQI163" s="32"/>
      <c r="JQJ163" s="32"/>
      <c r="JQK163" s="32"/>
      <c r="JQL163" s="32"/>
      <c r="JQM163" s="32"/>
      <c r="JQN163" s="32"/>
      <c r="JQO163" s="32"/>
      <c r="JQP163" s="32"/>
      <c r="JQQ163" s="32"/>
      <c r="JQR163" s="32"/>
      <c r="JQS163" s="32"/>
      <c r="JQT163" s="32"/>
      <c r="JQU163" s="32"/>
      <c r="JQV163" s="32"/>
      <c r="JQW163" s="32"/>
      <c r="JQX163" s="32"/>
      <c r="JYO163" s="37"/>
      <c r="JYP163" s="32"/>
      <c r="JYQ163" s="32"/>
      <c r="JYR163" s="32"/>
      <c r="JYS163" s="32"/>
      <c r="JYT163" s="32"/>
      <c r="JYU163" s="32"/>
      <c r="JYV163" s="32"/>
      <c r="JYW163" s="32"/>
      <c r="JYX163" s="32"/>
      <c r="JYY163" s="32"/>
      <c r="JYZ163" s="32"/>
      <c r="JZA163" s="32"/>
      <c r="JZB163" s="32"/>
      <c r="JZC163" s="32"/>
      <c r="JZD163" s="32"/>
      <c r="JZE163" s="32"/>
      <c r="JZF163" s="32"/>
      <c r="JZG163" s="32"/>
      <c r="JZH163" s="32"/>
      <c r="JZI163" s="32"/>
      <c r="JZJ163" s="32"/>
      <c r="JZK163" s="32"/>
      <c r="JZL163" s="32"/>
      <c r="JZM163" s="32"/>
      <c r="JZN163" s="32"/>
      <c r="JZO163" s="32"/>
      <c r="JZP163" s="32"/>
      <c r="JZQ163" s="32"/>
      <c r="JZR163" s="32"/>
      <c r="JZS163" s="32"/>
      <c r="JZT163" s="32"/>
      <c r="JZU163" s="32"/>
      <c r="JZV163" s="32"/>
      <c r="JZW163" s="32"/>
      <c r="JZX163" s="32"/>
      <c r="JZY163" s="32"/>
      <c r="JZZ163" s="32"/>
      <c r="KAA163" s="32"/>
      <c r="KAB163" s="32"/>
      <c r="KAC163" s="32"/>
      <c r="KAD163" s="32"/>
      <c r="KAE163" s="32"/>
      <c r="KAF163" s="32"/>
      <c r="KAG163" s="32"/>
      <c r="KAH163" s="32"/>
      <c r="KAI163" s="32"/>
      <c r="KAJ163" s="32"/>
      <c r="KAK163" s="32"/>
      <c r="KAL163" s="32"/>
      <c r="KAM163" s="32"/>
      <c r="KAN163" s="32"/>
      <c r="KAO163" s="32"/>
      <c r="KAP163" s="32"/>
      <c r="KAQ163" s="32"/>
      <c r="KAR163" s="32"/>
      <c r="KAS163" s="32"/>
      <c r="KAT163" s="32"/>
      <c r="KIK163" s="37"/>
      <c r="KIL163" s="32"/>
      <c r="KIM163" s="32"/>
      <c r="KIN163" s="32"/>
      <c r="KIO163" s="32"/>
      <c r="KIP163" s="32"/>
      <c r="KIQ163" s="32"/>
      <c r="KIR163" s="32"/>
      <c r="KIS163" s="32"/>
      <c r="KIT163" s="32"/>
      <c r="KIU163" s="32"/>
      <c r="KIV163" s="32"/>
      <c r="KIW163" s="32"/>
      <c r="KIX163" s="32"/>
      <c r="KIY163" s="32"/>
      <c r="KIZ163" s="32"/>
      <c r="KJA163" s="32"/>
      <c r="KJB163" s="32"/>
      <c r="KJC163" s="32"/>
      <c r="KJD163" s="32"/>
      <c r="KJE163" s="32"/>
      <c r="KJF163" s="32"/>
      <c r="KJG163" s="32"/>
      <c r="KJH163" s="32"/>
      <c r="KJI163" s="32"/>
      <c r="KJJ163" s="32"/>
      <c r="KJK163" s="32"/>
      <c r="KJL163" s="32"/>
      <c r="KJM163" s="32"/>
      <c r="KJN163" s="32"/>
      <c r="KJO163" s="32"/>
      <c r="KJP163" s="32"/>
      <c r="KJQ163" s="32"/>
      <c r="KJR163" s="32"/>
      <c r="KJS163" s="32"/>
      <c r="KJT163" s="32"/>
      <c r="KJU163" s="32"/>
      <c r="KJV163" s="32"/>
      <c r="KJW163" s="32"/>
      <c r="KJX163" s="32"/>
      <c r="KJY163" s="32"/>
      <c r="KJZ163" s="32"/>
      <c r="KKA163" s="32"/>
      <c r="KKB163" s="32"/>
      <c r="KKC163" s="32"/>
      <c r="KKD163" s="32"/>
      <c r="KKE163" s="32"/>
      <c r="KKF163" s="32"/>
      <c r="KKG163" s="32"/>
      <c r="KKH163" s="32"/>
      <c r="KKI163" s="32"/>
      <c r="KKJ163" s="32"/>
      <c r="KKK163" s="32"/>
      <c r="KKL163" s="32"/>
      <c r="KKM163" s="32"/>
      <c r="KKN163" s="32"/>
      <c r="KKO163" s="32"/>
      <c r="KKP163" s="32"/>
      <c r="KSG163" s="37"/>
      <c r="KSH163" s="32"/>
      <c r="KSI163" s="32"/>
      <c r="KSJ163" s="32"/>
      <c r="KSK163" s="32"/>
      <c r="KSL163" s="32"/>
      <c r="KSM163" s="32"/>
      <c r="KSN163" s="32"/>
      <c r="KSO163" s="32"/>
      <c r="KSP163" s="32"/>
      <c r="KSQ163" s="32"/>
      <c r="KSR163" s="32"/>
      <c r="KSS163" s="32"/>
      <c r="KST163" s="32"/>
      <c r="KSU163" s="32"/>
      <c r="KSV163" s="32"/>
      <c r="KSW163" s="32"/>
      <c r="KSX163" s="32"/>
      <c r="KSY163" s="32"/>
      <c r="KSZ163" s="32"/>
      <c r="KTA163" s="32"/>
      <c r="KTB163" s="32"/>
      <c r="KTC163" s="32"/>
      <c r="KTD163" s="32"/>
      <c r="KTE163" s="32"/>
      <c r="KTF163" s="32"/>
      <c r="KTG163" s="32"/>
      <c r="KTH163" s="32"/>
      <c r="KTI163" s="32"/>
      <c r="KTJ163" s="32"/>
      <c r="KTK163" s="32"/>
      <c r="KTL163" s="32"/>
      <c r="KTM163" s="32"/>
      <c r="KTN163" s="32"/>
      <c r="KTO163" s="32"/>
      <c r="KTP163" s="32"/>
      <c r="KTQ163" s="32"/>
      <c r="KTR163" s="32"/>
      <c r="KTS163" s="32"/>
      <c r="KTT163" s="32"/>
      <c r="KTU163" s="32"/>
      <c r="KTV163" s="32"/>
      <c r="KTW163" s="32"/>
      <c r="KTX163" s="32"/>
      <c r="KTY163" s="32"/>
      <c r="KTZ163" s="32"/>
      <c r="KUA163" s="32"/>
      <c r="KUB163" s="32"/>
      <c r="KUC163" s="32"/>
      <c r="KUD163" s="32"/>
      <c r="KUE163" s="32"/>
      <c r="KUF163" s="32"/>
      <c r="KUG163" s="32"/>
      <c r="KUH163" s="32"/>
      <c r="KUI163" s="32"/>
      <c r="KUJ163" s="32"/>
      <c r="KUK163" s="32"/>
      <c r="KUL163" s="32"/>
      <c r="LCC163" s="37"/>
      <c r="LCD163" s="32"/>
      <c r="LCE163" s="32"/>
      <c r="LCF163" s="32"/>
      <c r="LCG163" s="32"/>
      <c r="LCH163" s="32"/>
      <c r="LCI163" s="32"/>
      <c r="LCJ163" s="32"/>
      <c r="LCK163" s="32"/>
      <c r="LCL163" s="32"/>
      <c r="LCM163" s="32"/>
      <c r="LCN163" s="32"/>
      <c r="LCO163" s="32"/>
      <c r="LCP163" s="32"/>
      <c r="LCQ163" s="32"/>
      <c r="LCR163" s="32"/>
      <c r="LCS163" s="32"/>
      <c r="LCT163" s="32"/>
      <c r="LCU163" s="32"/>
      <c r="LCV163" s="32"/>
      <c r="LCW163" s="32"/>
      <c r="LCX163" s="32"/>
      <c r="LCY163" s="32"/>
      <c r="LCZ163" s="32"/>
      <c r="LDA163" s="32"/>
      <c r="LDB163" s="32"/>
      <c r="LDC163" s="32"/>
      <c r="LDD163" s="32"/>
      <c r="LDE163" s="32"/>
      <c r="LDF163" s="32"/>
      <c r="LDG163" s="32"/>
      <c r="LDH163" s="32"/>
      <c r="LDI163" s="32"/>
      <c r="LDJ163" s="32"/>
      <c r="LDK163" s="32"/>
      <c r="LDL163" s="32"/>
      <c r="LDM163" s="32"/>
      <c r="LDN163" s="32"/>
      <c r="LDO163" s="32"/>
      <c r="LDP163" s="32"/>
      <c r="LDQ163" s="32"/>
      <c r="LDR163" s="32"/>
      <c r="LDS163" s="32"/>
      <c r="LDT163" s="32"/>
      <c r="LDU163" s="32"/>
      <c r="LDV163" s="32"/>
      <c r="LDW163" s="32"/>
      <c r="LDX163" s="32"/>
      <c r="LDY163" s="32"/>
      <c r="LDZ163" s="32"/>
      <c r="LEA163" s="32"/>
      <c r="LEB163" s="32"/>
      <c r="LEC163" s="32"/>
      <c r="LED163" s="32"/>
      <c r="LEE163" s="32"/>
      <c r="LEF163" s="32"/>
      <c r="LEG163" s="32"/>
      <c r="LEH163" s="32"/>
      <c r="LLY163" s="37"/>
      <c r="LLZ163" s="32"/>
      <c r="LMA163" s="32"/>
      <c r="LMB163" s="32"/>
      <c r="LMC163" s="32"/>
      <c r="LMD163" s="32"/>
      <c r="LME163" s="32"/>
      <c r="LMF163" s="32"/>
      <c r="LMG163" s="32"/>
      <c r="LMH163" s="32"/>
      <c r="LMI163" s="32"/>
      <c r="LMJ163" s="32"/>
      <c r="LMK163" s="32"/>
      <c r="LML163" s="32"/>
      <c r="LMM163" s="32"/>
      <c r="LMN163" s="32"/>
      <c r="LMO163" s="32"/>
      <c r="LMP163" s="32"/>
      <c r="LMQ163" s="32"/>
      <c r="LMR163" s="32"/>
      <c r="LMS163" s="32"/>
      <c r="LMT163" s="32"/>
      <c r="LMU163" s="32"/>
      <c r="LMV163" s="32"/>
      <c r="LMW163" s="32"/>
      <c r="LMX163" s="32"/>
      <c r="LMY163" s="32"/>
      <c r="LMZ163" s="32"/>
      <c r="LNA163" s="32"/>
      <c r="LNB163" s="32"/>
      <c r="LNC163" s="32"/>
      <c r="LND163" s="32"/>
      <c r="LNE163" s="32"/>
      <c r="LNF163" s="32"/>
      <c r="LNG163" s="32"/>
      <c r="LNH163" s="32"/>
      <c r="LNI163" s="32"/>
      <c r="LNJ163" s="32"/>
      <c r="LNK163" s="32"/>
      <c r="LNL163" s="32"/>
      <c r="LNM163" s="32"/>
      <c r="LNN163" s="32"/>
      <c r="LNO163" s="32"/>
      <c r="LNP163" s="32"/>
      <c r="LNQ163" s="32"/>
      <c r="LNR163" s="32"/>
      <c r="LNS163" s="32"/>
      <c r="LNT163" s="32"/>
      <c r="LNU163" s="32"/>
      <c r="LNV163" s="32"/>
      <c r="LNW163" s="32"/>
      <c r="LNX163" s="32"/>
      <c r="LNY163" s="32"/>
      <c r="LNZ163" s="32"/>
      <c r="LOA163" s="32"/>
      <c r="LOB163" s="32"/>
      <c r="LOC163" s="32"/>
      <c r="LOD163" s="32"/>
      <c r="LVU163" s="37"/>
      <c r="LVV163" s="32"/>
      <c r="LVW163" s="32"/>
      <c r="LVX163" s="32"/>
      <c r="LVY163" s="32"/>
      <c r="LVZ163" s="32"/>
      <c r="LWA163" s="32"/>
      <c r="LWB163" s="32"/>
      <c r="LWC163" s="32"/>
      <c r="LWD163" s="32"/>
      <c r="LWE163" s="32"/>
      <c r="LWF163" s="32"/>
      <c r="LWG163" s="32"/>
      <c r="LWH163" s="32"/>
      <c r="LWI163" s="32"/>
      <c r="LWJ163" s="32"/>
      <c r="LWK163" s="32"/>
      <c r="LWL163" s="32"/>
      <c r="LWM163" s="32"/>
      <c r="LWN163" s="32"/>
      <c r="LWO163" s="32"/>
      <c r="LWP163" s="32"/>
      <c r="LWQ163" s="32"/>
      <c r="LWR163" s="32"/>
      <c r="LWS163" s="32"/>
      <c r="LWT163" s="32"/>
      <c r="LWU163" s="32"/>
      <c r="LWV163" s="32"/>
      <c r="LWW163" s="32"/>
      <c r="LWX163" s="32"/>
      <c r="LWY163" s="32"/>
      <c r="LWZ163" s="32"/>
      <c r="LXA163" s="32"/>
      <c r="LXB163" s="32"/>
      <c r="LXC163" s="32"/>
      <c r="LXD163" s="32"/>
      <c r="LXE163" s="32"/>
      <c r="LXF163" s="32"/>
      <c r="LXG163" s="32"/>
      <c r="LXH163" s="32"/>
      <c r="LXI163" s="32"/>
      <c r="LXJ163" s="32"/>
      <c r="LXK163" s="32"/>
      <c r="LXL163" s="32"/>
      <c r="LXM163" s="32"/>
      <c r="LXN163" s="32"/>
      <c r="LXO163" s="32"/>
      <c r="LXP163" s="32"/>
      <c r="LXQ163" s="32"/>
      <c r="LXR163" s="32"/>
      <c r="LXS163" s="32"/>
      <c r="LXT163" s="32"/>
      <c r="LXU163" s="32"/>
      <c r="LXV163" s="32"/>
      <c r="LXW163" s="32"/>
      <c r="LXX163" s="32"/>
      <c r="LXY163" s="32"/>
      <c r="LXZ163" s="32"/>
      <c r="MFQ163" s="37"/>
      <c r="MFR163" s="32"/>
      <c r="MFS163" s="32"/>
      <c r="MFT163" s="32"/>
      <c r="MFU163" s="32"/>
      <c r="MFV163" s="32"/>
      <c r="MFW163" s="32"/>
      <c r="MFX163" s="32"/>
      <c r="MFY163" s="32"/>
      <c r="MFZ163" s="32"/>
      <c r="MGA163" s="32"/>
      <c r="MGB163" s="32"/>
      <c r="MGC163" s="32"/>
      <c r="MGD163" s="32"/>
      <c r="MGE163" s="32"/>
      <c r="MGF163" s="32"/>
      <c r="MGG163" s="32"/>
      <c r="MGH163" s="32"/>
      <c r="MGI163" s="32"/>
      <c r="MGJ163" s="32"/>
      <c r="MGK163" s="32"/>
      <c r="MGL163" s="32"/>
      <c r="MGM163" s="32"/>
      <c r="MGN163" s="32"/>
      <c r="MGO163" s="32"/>
      <c r="MGP163" s="32"/>
      <c r="MGQ163" s="32"/>
      <c r="MGR163" s="32"/>
      <c r="MGS163" s="32"/>
      <c r="MGT163" s="32"/>
      <c r="MGU163" s="32"/>
      <c r="MGV163" s="32"/>
      <c r="MGW163" s="32"/>
      <c r="MGX163" s="32"/>
      <c r="MGY163" s="32"/>
      <c r="MGZ163" s="32"/>
      <c r="MHA163" s="32"/>
      <c r="MHB163" s="32"/>
      <c r="MHC163" s="32"/>
      <c r="MHD163" s="32"/>
      <c r="MHE163" s="32"/>
      <c r="MHF163" s="32"/>
      <c r="MHG163" s="32"/>
      <c r="MHH163" s="32"/>
      <c r="MHI163" s="32"/>
      <c r="MHJ163" s="32"/>
      <c r="MHK163" s="32"/>
      <c r="MHL163" s="32"/>
      <c r="MHM163" s="32"/>
      <c r="MHN163" s="32"/>
      <c r="MHO163" s="32"/>
      <c r="MHP163" s="32"/>
      <c r="MHQ163" s="32"/>
      <c r="MHR163" s="32"/>
      <c r="MHS163" s="32"/>
      <c r="MHT163" s="32"/>
      <c r="MHU163" s="32"/>
      <c r="MHV163" s="32"/>
      <c r="MPM163" s="37"/>
      <c r="MPN163" s="32"/>
      <c r="MPO163" s="32"/>
      <c r="MPP163" s="32"/>
      <c r="MPQ163" s="32"/>
      <c r="MPR163" s="32"/>
      <c r="MPS163" s="32"/>
      <c r="MPT163" s="32"/>
      <c r="MPU163" s="32"/>
      <c r="MPV163" s="32"/>
      <c r="MPW163" s="32"/>
      <c r="MPX163" s="32"/>
      <c r="MPY163" s="32"/>
      <c r="MPZ163" s="32"/>
      <c r="MQA163" s="32"/>
      <c r="MQB163" s="32"/>
      <c r="MQC163" s="32"/>
      <c r="MQD163" s="32"/>
      <c r="MQE163" s="32"/>
      <c r="MQF163" s="32"/>
      <c r="MQG163" s="32"/>
      <c r="MQH163" s="32"/>
      <c r="MQI163" s="32"/>
      <c r="MQJ163" s="32"/>
      <c r="MQK163" s="32"/>
      <c r="MQL163" s="32"/>
      <c r="MQM163" s="32"/>
      <c r="MQN163" s="32"/>
      <c r="MQO163" s="32"/>
      <c r="MQP163" s="32"/>
      <c r="MQQ163" s="32"/>
      <c r="MQR163" s="32"/>
      <c r="MQS163" s="32"/>
      <c r="MQT163" s="32"/>
      <c r="MQU163" s="32"/>
      <c r="MQV163" s="32"/>
      <c r="MQW163" s="32"/>
      <c r="MQX163" s="32"/>
      <c r="MQY163" s="32"/>
      <c r="MQZ163" s="32"/>
      <c r="MRA163" s="32"/>
      <c r="MRB163" s="32"/>
      <c r="MRC163" s="32"/>
      <c r="MRD163" s="32"/>
      <c r="MRE163" s="32"/>
      <c r="MRF163" s="32"/>
      <c r="MRG163" s="32"/>
      <c r="MRH163" s="32"/>
      <c r="MRI163" s="32"/>
      <c r="MRJ163" s="32"/>
      <c r="MRK163" s="32"/>
      <c r="MRL163" s="32"/>
      <c r="MRM163" s="32"/>
      <c r="MRN163" s="32"/>
      <c r="MRO163" s="32"/>
      <c r="MRP163" s="32"/>
      <c r="MRQ163" s="32"/>
      <c r="MRR163" s="32"/>
      <c r="MZI163" s="37"/>
      <c r="MZJ163" s="32"/>
      <c r="MZK163" s="32"/>
      <c r="MZL163" s="32"/>
      <c r="MZM163" s="32"/>
      <c r="MZN163" s="32"/>
      <c r="MZO163" s="32"/>
      <c r="MZP163" s="32"/>
      <c r="MZQ163" s="32"/>
      <c r="MZR163" s="32"/>
      <c r="MZS163" s="32"/>
      <c r="MZT163" s="32"/>
      <c r="MZU163" s="32"/>
      <c r="MZV163" s="32"/>
      <c r="MZW163" s="32"/>
      <c r="MZX163" s="32"/>
      <c r="MZY163" s="32"/>
      <c r="MZZ163" s="32"/>
      <c r="NAA163" s="32"/>
      <c r="NAB163" s="32"/>
      <c r="NAC163" s="32"/>
      <c r="NAD163" s="32"/>
      <c r="NAE163" s="32"/>
      <c r="NAF163" s="32"/>
      <c r="NAG163" s="32"/>
      <c r="NAH163" s="32"/>
      <c r="NAI163" s="32"/>
      <c r="NAJ163" s="32"/>
      <c r="NAK163" s="32"/>
      <c r="NAL163" s="32"/>
      <c r="NAM163" s="32"/>
      <c r="NAN163" s="32"/>
      <c r="NAO163" s="32"/>
      <c r="NAP163" s="32"/>
      <c r="NAQ163" s="32"/>
      <c r="NAR163" s="32"/>
      <c r="NAS163" s="32"/>
      <c r="NAT163" s="32"/>
      <c r="NAU163" s="32"/>
      <c r="NAV163" s="32"/>
      <c r="NAW163" s="32"/>
      <c r="NAX163" s="32"/>
      <c r="NAY163" s="32"/>
      <c r="NAZ163" s="32"/>
      <c r="NBA163" s="32"/>
      <c r="NBB163" s="32"/>
      <c r="NBC163" s="32"/>
      <c r="NBD163" s="32"/>
      <c r="NBE163" s="32"/>
      <c r="NBF163" s="32"/>
      <c r="NBG163" s="32"/>
      <c r="NBH163" s="32"/>
      <c r="NBI163" s="32"/>
      <c r="NBJ163" s="32"/>
      <c r="NBK163" s="32"/>
      <c r="NBL163" s="32"/>
      <c r="NBM163" s="32"/>
      <c r="NBN163" s="32"/>
      <c r="NJE163" s="37"/>
      <c r="NJF163" s="32"/>
      <c r="NJG163" s="32"/>
      <c r="NJH163" s="32"/>
      <c r="NJI163" s="32"/>
      <c r="NJJ163" s="32"/>
      <c r="NJK163" s="32"/>
      <c r="NJL163" s="32"/>
      <c r="NJM163" s="32"/>
      <c r="NJN163" s="32"/>
      <c r="NJO163" s="32"/>
      <c r="NJP163" s="32"/>
      <c r="NJQ163" s="32"/>
      <c r="NJR163" s="32"/>
      <c r="NJS163" s="32"/>
      <c r="NJT163" s="32"/>
      <c r="NJU163" s="32"/>
      <c r="NJV163" s="32"/>
      <c r="NJW163" s="32"/>
      <c r="NJX163" s="32"/>
      <c r="NJY163" s="32"/>
      <c r="NJZ163" s="32"/>
      <c r="NKA163" s="32"/>
      <c r="NKB163" s="32"/>
      <c r="NKC163" s="32"/>
      <c r="NKD163" s="32"/>
      <c r="NKE163" s="32"/>
      <c r="NKF163" s="32"/>
      <c r="NKG163" s="32"/>
      <c r="NKH163" s="32"/>
      <c r="NKI163" s="32"/>
      <c r="NKJ163" s="32"/>
      <c r="NKK163" s="32"/>
      <c r="NKL163" s="32"/>
      <c r="NKM163" s="32"/>
      <c r="NKN163" s="32"/>
      <c r="NKO163" s="32"/>
      <c r="NKP163" s="32"/>
      <c r="NKQ163" s="32"/>
      <c r="NKR163" s="32"/>
      <c r="NKS163" s="32"/>
      <c r="NKT163" s="32"/>
      <c r="NKU163" s="32"/>
      <c r="NKV163" s="32"/>
      <c r="NKW163" s="32"/>
      <c r="NKX163" s="32"/>
      <c r="NKY163" s="32"/>
      <c r="NKZ163" s="32"/>
      <c r="NLA163" s="32"/>
      <c r="NLB163" s="32"/>
      <c r="NLC163" s="32"/>
      <c r="NLD163" s="32"/>
      <c r="NLE163" s="32"/>
      <c r="NLF163" s="32"/>
      <c r="NLG163" s="32"/>
      <c r="NLH163" s="32"/>
      <c r="NLI163" s="32"/>
      <c r="NLJ163" s="32"/>
      <c r="NTA163" s="37"/>
      <c r="NTB163" s="32"/>
      <c r="NTC163" s="32"/>
      <c r="NTD163" s="32"/>
      <c r="NTE163" s="32"/>
      <c r="NTF163" s="32"/>
      <c r="NTG163" s="32"/>
      <c r="NTH163" s="32"/>
      <c r="NTI163" s="32"/>
      <c r="NTJ163" s="32"/>
      <c r="NTK163" s="32"/>
      <c r="NTL163" s="32"/>
      <c r="NTM163" s="32"/>
      <c r="NTN163" s="32"/>
      <c r="NTO163" s="32"/>
      <c r="NTP163" s="32"/>
      <c r="NTQ163" s="32"/>
      <c r="NTR163" s="32"/>
      <c r="NTS163" s="32"/>
      <c r="NTT163" s="32"/>
      <c r="NTU163" s="32"/>
      <c r="NTV163" s="32"/>
      <c r="NTW163" s="32"/>
      <c r="NTX163" s="32"/>
      <c r="NTY163" s="32"/>
      <c r="NTZ163" s="32"/>
      <c r="NUA163" s="32"/>
      <c r="NUB163" s="32"/>
      <c r="NUC163" s="32"/>
      <c r="NUD163" s="32"/>
      <c r="NUE163" s="32"/>
      <c r="NUF163" s="32"/>
      <c r="NUG163" s="32"/>
      <c r="NUH163" s="32"/>
      <c r="NUI163" s="32"/>
      <c r="NUJ163" s="32"/>
      <c r="NUK163" s="32"/>
      <c r="NUL163" s="32"/>
      <c r="NUM163" s="32"/>
      <c r="NUN163" s="32"/>
      <c r="NUO163" s="32"/>
      <c r="NUP163" s="32"/>
      <c r="NUQ163" s="32"/>
      <c r="NUR163" s="32"/>
      <c r="NUS163" s="32"/>
      <c r="NUT163" s="32"/>
      <c r="NUU163" s="32"/>
      <c r="NUV163" s="32"/>
      <c r="NUW163" s="32"/>
      <c r="NUX163" s="32"/>
      <c r="NUY163" s="32"/>
      <c r="NUZ163" s="32"/>
      <c r="NVA163" s="32"/>
      <c r="NVB163" s="32"/>
      <c r="NVC163" s="32"/>
      <c r="NVD163" s="32"/>
      <c r="NVE163" s="32"/>
      <c r="NVF163" s="32"/>
      <c r="OCW163" s="37"/>
      <c r="OCX163" s="32"/>
      <c r="OCY163" s="32"/>
      <c r="OCZ163" s="32"/>
      <c r="ODA163" s="32"/>
      <c r="ODB163" s="32"/>
      <c r="ODC163" s="32"/>
      <c r="ODD163" s="32"/>
      <c r="ODE163" s="32"/>
      <c r="ODF163" s="32"/>
      <c r="ODG163" s="32"/>
      <c r="ODH163" s="32"/>
      <c r="ODI163" s="32"/>
      <c r="ODJ163" s="32"/>
      <c r="ODK163" s="32"/>
      <c r="ODL163" s="32"/>
      <c r="ODM163" s="32"/>
      <c r="ODN163" s="32"/>
      <c r="ODO163" s="32"/>
      <c r="ODP163" s="32"/>
      <c r="ODQ163" s="32"/>
      <c r="ODR163" s="32"/>
      <c r="ODS163" s="32"/>
      <c r="ODT163" s="32"/>
      <c r="ODU163" s="32"/>
      <c r="ODV163" s="32"/>
      <c r="ODW163" s="32"/>
      <c r="ODX163" s="32"/>
      <c r="ODY163" s="32"/>
      <c r="ODZ163" s="32"/>
      <c r="OEA163" s="32"/>
      <c r="OEB163" s="32"/>
      <c r="OEC163" s="32"/>
      <c r="OED163" s="32"/>
      <c r="OEE163" s="32"/>
      <c r="OEF163" s="32"/>
      <c r="OEG163" s="32"/>
      <c r="OEH163" s="32"/>
      <c r="OEI163" s="32"/>
      <c r="OEJ163" s="32"/>
      <c r="OEK163" s="32"/>
      <c r="OEL163" s="32"/>
      <c r="OEM163" s="32"/>
      <c r="OEN163" s="32"/>
      <c r="OEO163" s="32"/>
      <c r="OEP163" s="32"/>
      <c r="OEQ163" s="32"/>
      <c r="OER163" s="32"/>
      <c r="OES163" s="32"/>
      <c r="OET163" s="32"/>
      <c r="OEU163" s="32"/>
      <c r="OEV163" s="32"/>
      <c r="OEW163" s="32"/>
      <c r="OEX163" s="32"/>
      <c r="OEY163" s="32"/>
      <c r="OEZ163" s="32"/>
      <c r="OFA163" s="32"/>
      <c r="OFB163" s="32"/>
      <c r="OMS163" s="37"/>
      <c r="OMT163" s="32"/>
      <c r="OMU163" s="32"/>
      <c r="OMV163" s="32"/>
      <c r="OMW163" s="32"/>
      <c r="OMX163" s="32"/>
      <c r="OMY163" s="32"/>
      <c r="OMZ163" s="32"/>
      <c r="ONA163" s="32"/>
      <c r="ONB163" s="32"/>
      <c r="ONC163" s="32"/>
      <c r="OND163" s="32"/>
      <c r="ONE163" s="32"/>
      <c r="ONF163" s="32"/>
      <c r="ONG163" s="32"/>
      <c r="ONH163" s="32"/>
      <c r="ONI163" s="32"/>
      <c r="ONJ163" s="32"/>
      <c r="ONK163" s="32"/>
      <c r="ONL163" s="32"/>
      <c r="ONM163" s="32"/>
      <c r="ONN163" s="32"/>
      <c r="ONO163" s="32"/>
      <c r="ONP163" s="32"/>
      <c r="ONQ163" s="32"/>
      <c r="ONR163" s="32"/>
      <c r="ONS163" s="32"/>
      <c r="ONT163" s="32"/>
      <c r="ONU163" s="32"/>
      <c r="ONV163" s="32"/>
      <c r="ONW163" s="32"/>
      <c r="ONX163" s="32"/>
      <c r="ONY163" s="32"/>
      <c r="ONZ163" s="32"/>
      <c r="OOA163" s="32"/>
      <c r="OOB163" s="32"/>
      <c r="OOC163" s="32"/>
      <c r="OOD163" s="32"/>
      <c r="OOE163" s="32"/>
      <c r="OOF163" s="32"/>
      <c r="OOG163" s="32"/>
      <c r="OOH163" s="32"/>
      <c r="OOI163" s="32"/>
      <c r="OOJ163" s="32"/>
      <c r="OOK163" s="32"/>
      <c r="OOL163" s="32"/>
      <c r="OOM163" s="32"/>
      <c r="OON163" s="32"/>
      <c r="OOO163" s="32"/>
      <c r="OOP163" s="32"/>
      <c r="OOQ163" s="32"/>
      <c r="OOR163" s="32"/>
      <c r="OOS163" s="32"/>
      <c r="OOT163" s="32"/>
      <c r="OOU163" s="32"/>
      <c r="OOV163" s="32"/>
      <c r="OOW163" s="32"/>
      <c r="OOX163" s="32"/>
      <c r="OWO163" s="37"/>
      <c r="OWP163" s="32"/>
      <c r="OWQ163" s="32"/>
      <c r="OWR163" s="32"/>
      <c r="OWS163" s="32"/>
      <c r="OWT163" s="32"/>
      <c r="OWU163" s="32"/>
      <c r="OWV163" s="32"/>
      <c r="OWW163" s="32"/>
      <c r="OWX163" s="32"/>
      <c r="OWY163" s="32"/>
      <c r="OWZ163" s="32"/>
      <c r="OXA163" s="32"/>
      <c r="OXB163" s="32"/>
      <c r="OXC163" s="32"/>
      <c r="OXD163" s="32"/>
      <c r="OXE163" s="32"/>
      <c r="OXF163" s="32"/>
      <c r="OXG163" s="32"/>
      <c r="OXH163" s="32"/>
      <c r="OXI163" s="32"/>
      <c r="OXJ163" s="32"/>
      <c r="OXK163" s="32"/>
      <c r="OXL163" s="32"/>
      <c r="OXM163" s="32"/>
      <c r="OXN163" s="32"/>
      <c r="OXO163" s="32"/>
      <c r="OXP163" s="32"/>
      <c r="OXQ163" s="32"/>
      <c r="OXR163" s="32"/>
      <c r="OXS163" s="32"/>
      <c r="OXT163" s="32"/>
      <c r="OXU163" s="32"/>
      <c r="OXV163" s="32"/>
      <c r="OXW163" s="32"/>
      <c r="OXX163" s="32"/>
      <c r="OXY163" s="32"/>
      <c r="OXZ163" s="32"/>
      <c r="OYA163" s="32"/>
      <c r="OYB163" s="32"/>
      <c r="OYC163" s="32"/>
      <c r="OYD163" s="32"/>
      <c r="OYE163" s="32"/>
      <c r="OYF163" s="32"/>
      <c r="OYG163" s="32"/>
      <c r="OYH163" s="32"/>
      <c r="OYI163" s="32"/>
      <c r="OYJ163" s="32"/>
      <c r="OYK163" s="32"/>
      <c r="OYL163" s="32"/>
      <c r="OYM163" s="32"/>
      <c r="OYN163" s="32"/>
      <c r="OYO163" s="32"/>
      <c r="OYP163" s="32"/>
      <c r="OYQ163" s="32"/>
      <c r="OYR163" s="32"/>
      <c r="OYS163" s="32"/>
      <c r="OYT163" s="32"/>
      <c r="PGK163" s="37"/>
      <c r="PGL163" s="32"/>
      <c r="PGM163" s="32"/>
      <c r="PGN163" s="32"/>
      <c r="PGO163" s="32"/>
      <c r="PGP163" s="32"/>
      <c r="PGQ163" s="32"/>
      <c r="PGR163" s="32"/>
      <c r="PGS163" s="32"/>
      <c r="PGT163" s="32"/>
      <c r="PGU163" s="32"/>
      <c r="PGV163" s="32"/>
      <c r="PGW163" s="32"/>
      <c r="PGX163" s="32"/>
      <c r="PGY163" s="32"/>
      <c r="PGZ163" s="32"/>
      <c r="PHA163" s="32"/>
      <c r="PHB163" s="32"/>
      <c r="PHC163" s="32"/>
      <c r="PHD163" s="32"/>
      <c r="PHE163" s="32"/>
      <c r="PHF163" s="32"/>
      <c r="PHG163" s="32"/>
      <c r="PHH163" s="32"/>
      <c r="PHI163" s="32"/>
      <c r="PHJ163" s="32"/>
      <c r="PHK163" s="32"/>
      <c r="PHL163" s="32"/>
      <c r="PHM163" s="32"/>
      <c r="PHN163" s="32"/>
      <c r="PHO163" s="32"/>
      <c r="PHP163" s="32"/>
      <c r="PHQ163" s="32"/>
      <c r="PHR163" s="32"/>
      <c r="PHS163" s="32"/>
      <c r="PHT163" s="32"/>
      <c r="PHU163" s="32"/>
      <c r="PHV163" s="32"/>
      <c r="PHW163" s="32"/>
      <c r="PHX163" s="32"/>
      <c r="PHY163" s="32"/>
      <c r="PHZ163" s="32"/>
      <c r="PIA163" s="32"/>
      <c r="PIB163" s="32"/>
      <c r="PIC163" s="32"/>
      <c r="PID163" s="32"/>
      <c r="PIE163" s="32"/>
      <c r="PIF163" s="32"/>
      <c r="PIG163" s="32"/>
      <c r="PIH163" s="32"/>
      <c r="PII163" s="32"/>
      <c r="PIJ163" s="32"/>
      <c r="PIK163" s="32"/>
      <c r="PIL163" s="32"/>
      <c r="PIM163" s="32"/>
      <c r="PIN163" s="32"/>
      <c r="PIO163" s="32"/>
      <c r="PIP163" s="32"/>
      <c r="PQG163" s="37"/>
      <c r="PQH163" s="32"/>
      <c r="PQI163" s="32"/>
      <c r="PQJ163" s="32"/>
      <c r="PQK163" s="32"/>
      <c r="PQL163" s="32"/>
      <c r="PQM163" s="32"/>
      <c r="PQN163" s="32"/>
      <c r="PQO163" s="32"/>
      <c r="PQP163" s="32"/>
      <c r="PQQ163" s="32"/>
      <c r="PQR163" s="32"/>
      <c r="PQS163" s="32"/>
      <c r="PQT163" s="32"/>
      <c r="PQU163" s="32"/>
      <c r="PQV163" s="32"/>
      <c r="PQW163" s="32"/>
      <c r="PQX163" s="32"/>
      <c r="PQY163" s="32"/>
      <c r="PQZ163" s="32"/>
      <c r="PRA163" s="32"/>
      <c r="PRB163" s="32"/>
      <c r="PRC163" s="32"/>
      <c r="PRD163" s="32"/>
      <c r="PRE163" s="32"/>
      <c r="PRF163" s="32"/>
      <c r="PRG163" s="32"/>
      <c r="PRH163" s="32"/>
      <c r="PRI163" s="32"/>
      <c r="PRJ163" s="32"/>
      <c r="PRK163" s="32"/>
      <c r="PRL163" s="32"/>
      <c r="PRM163" s="32"/>
      <c r="PRN163" s="32"/>
      <c r="PRO163" s="32"/>
      <c r="PRP163" s="32"/>
      <c r="PRQ163" s="32"/>
      <c r="PRR163" s="32"/>
      <c r="PRS163" s="32"/>
      <c r="PRT163" s="32"/>
      <c r="PRU163" s="32"/>
      <c r="PRV163" s="32"/>
      <c r="PRW163" s="32"/>
      <c r="PRX163" s="32"/>
      <c r="PRY163" s="32"/>
      <c r="PRZ163" s="32"/>
      <c r="PSA163" s="32"/>
      <c r="PSB163" s="32"/>
      <c r="PSC163" s="32"/>
      <c r="PSD163" s="32"/>
      <c r="PSE163" s="32"/>
      <c r="PSF163" s="32"/>
      <c r="PSG163" s="32"/>
      <c r="PSH163" s="32"/>
      <c r="PSI163" s="32"/>
      <c r="PSJ163" s="32"/>
      <c r="PSK163" s="32"/>
      <c r="PSL163" s="32"/>
      <c r="QAC163" s="37"/>
      <c r="QAD163" s="32"/>
      <c r="QAE163" s="32"/>
      <c r="QAF163" s="32"/>
      <c r="QAG163" s="32"/>
      <c r="QAH163" s="32"/>
      <c r="QAI163" s="32"/>
      <c r="QAJ163" s="32"/>
      <c r="QAK163" s="32"/>
      <c r="QAL163" s="32"/>
      <c r="QAM163" s="32"/>
      <c r="QAN163" s="32"/>
      <c r="QAO163" s="32"/>
      <c r="QAP163" s="32"/>
      <c r="QAQ163" s="32"/>
      <c r="QAR163" s="32"/>
      <c r="QAS163" s="32"/>
      <c r="QAT163" s="32"/>
      <c r="QAU163" s="32"/>
      <c r="QAV163" s="32"/>
      <c r="QAW163" s="32"/>
      <c r="QAX163" s="32"/>
      <c r="QAY163" s="32"/>
      <c r="QAZ163" s="32"/>
      <c r="QBA163" s="32"/>
      <c r="QBB163" s="32"/>
      <c r="QBC163" s="32"/>
      <c r="QBD163" s="32"/>
      <c r="QBE163" s="32"/>
      <c r="QBF163" s="32"/>
      <c r="QBG163" s="32"/>
      <c r="QBH163" s="32"/>
      <c r="QBI163" s="32"/>
      <c r="QBJ163" s="32"/>
      <c r="QBK163" s="32"/>
      <c r="QBL163" s="32"/>
      <c r="QBM163" s="32"/>
      <c r="QBN163" s="32"/>
      <c r="QBO163" s="32"/>
      <c r="QBP163" s="32"/>
      <c r="QBQ163" s="32"/>
      <c r="QBR163" s="32"/>
      <c r="QBS163" s="32"/>
      <c r="QBT163" s="32"/>
      <c r="QBU163" s="32"/>
      <c r="QBV163" s="32"/>
      <c r="QBW163" s="32"/>
      <c r="QBX163" s="32"/>
      <c r="QBY163" s="32"/>
      <c r="QBZ163" s="32"/>
      <c r="QCA163" s="32"/>
      <c r="QCB163" s="32"/>
      <c r="QCC163" s="32"/>
      <c r="QCD163" s="32"/>
      <c r="QCE163" s="32"/>
      <c r="QCF163" s="32"/>
      <c r="QCG163" s="32"/>
      <c r="QCH163" s="32"/>
      <c r="QJY163" s="37"/>
      <c r="QJZ163" s="32"/>
      <c r="QKA163" s="32"/>
      <c r="QKB163" s="32"/>
      <c r="QKC163" s="32"/>
      <c r="QKD163" s="32"/>
      <c r="QKE163" s="32"/>
      <c r="QKF163" s="32"/>
      <c r="QKG163" s="32"/>
      <c r="QKH163" s="32"/>
      <c r="QKI163" s="32"/>
      <c r="QKJ163" s="32"/>
      <c r="QKK163" s="32"/>
      <c r="QKL163" s="32"/>
      <c r="QKM163" s="32"/>
      <c r="QKN163" s="32"/>
      <c r="QKO163" s="32"/>
      <c r="QKP163" s="32"/>
      <c r="QKQ163" s="32"/>
      <c r="QKR163" s="32"/>
      <c r="QKS163" s="32"/>
      <c r="QKT163" s="32"/>
      <c r="QKU163" s="32"/>
      <c r="QKV163" s="32"/>
      <c r="QKW163" s="32"/>
      <c r="QKX163" s="32"/>
      <c r="QKY163" s="32"/>
      <c r="QKZ163" s="32"/>
      <c r="QLA163" s="32"/>
      <c r="QLB163" s="32"/>
      <c r="QLC163" s="32"/>
      <c r="QLD163" s="32"/>
      <c r="QLE163" s="32"/>
      <c r="QLF163" s="32"/>
      <c r="QLG163" s="32"/>
      <c r="QLH163" s="32"/>
      <c r="QLI163" s="32"/>
      <c r="QLJ163" s="32"/>
      <c r="QLK163" s="32"/>
      <c r="QLL163" s="32"/>
      <c r="QLM163" s="32"/>
      <c r="QLN163" s="32"/>
      <c r="QLO163" s="32"/>
      <c r="QLP163" s="32"/>
      <c r="QLQ163" s="32"/>
      <c r="QLR163" s="32"/>
      <c r="QLS163" s="32"/>
      <c r="QLT163" s="32"/>
      <c r="QLU163" s="32"/>
      <c r="QLV163" s="32"/>
      <c r="QLW163" s="32"/>
      <c r="QLX163" s="32"/>
      <c r="QLY163" s="32"/>
      <c r="QLZ163" s="32"/>
      <c r="QMA163" s="32"/>
      <c r="QMB163" s="32"/>
      <c r="QMC163" s="32"/>
      <c r="QMD163" s="32"/>
      <c r="QTU163" s="37"/>
      <c r="QTV163" s="32"/>
      <c r="QTW163" s="32"/>
      <c r="QTX163" s="32"/>
      <c r="QTY163" s="32"/>
      <c r="QTZ163" s="32"/>
      <c r="QUA163" s="32"/>
      <c r="QUB163" s="32"/>
      <c r="QUC163" s="32"/>
      <c r="QUD163" s="32"/>
      <c r="QUE163" s="32"/>
      <c r="QUF163" s="32"/>
      <c r="QUG163" s="32"/>
      <c r="QUH163" s="32"/>
      <c r="QUI163" s="32"/>
      <c r="QUJ163" s="32"/>
      <c r="QUK163" s="32"/>
      <c r="QUL163" s="32"/>
      <c r="QUM163" s="32"/>
      <c r="QUN163" s="32"/>
      <c r="QUO163" s="32"/>
      <c r="QUP163" s="32"/>
      <c r="QUQ163" s="32"/>
      <c r="QUR163" s="32"/>
      <c r="QUS163" s="32"/>
      <c r="QUT163" s="32"/>
      <c r="QUU163" s="32"/>
      <c r="QUV163" s="32"/>
      <c r="QUW163" s="32"/>
      <c r="QUX163" s="32"/>
      <c r="QUY163" s="32"/>
      <c r="QUZ163" s="32"/>
      <c r="QVA163" s="32"/>
      <c r="QVB163" s="32"/>
      <c r="QVC163" s="32"/>
      <c r="QVD163" s="32"/>
      <c r="QVE163" s="32"/>
      <c r="QVF163" s="32"/>
      <c r="QVG163" s="32"/>
      <c r="QVH163" s="32"/>
      <c r="QVI163" s="32"/>
      <c r="QVJ163" s="32"/>
      <c r="QVK163" s="32"/>
      <c r="QVL163" s="32"/>
      <c r="QVM163" s="32"/>
      <c r="QVN163" s="32"/>
      <c r="QVO163" s="32"/>
      <c r="QVP163" s="32"/>
      <c r="QVQ163" s="32"/>
      <c r="QVR163" s="32"/>
      <c r="QVS163" s="32"/>
      <c r="QVT163" s="32"/>
      <c r="QVU163" s="32"/>
      <c r="QVV163" s="32"/>
      <c r="QVW163" s="32"/>
      <c r="QVX163" s="32"/>
      <c r="QVY163" s="32"/>
      <c r="QVZ163" s="32"/>
      <c r="RDQ163" s="37"/>
      <c r="RDR163" s="32"/>
      <c r="RDS163" s="32"/>
      <c r="RDT163" s="32"/>
      <c r="RDU163" s="32"/>
      <c r="RDV163" s="32"/>
      <c r="RDW163" s="32"/>
      <c r="RDX163" s="32"/>
      <c r="RDY163" s="32"/>
      <c r="RDZ163" s="32"/>
      <c r="REA163" s="32"/>
      <c r="REB163" s="32"/>
      <c r="REC163" s="32"/>
      <c r="RED163" s="32"/>
      <c r="REE163" s="32"/>
      <c r="REF163" s="32"/>
      <c r="REG163" s="32"/>
      <c r="REH163" s="32"/>
      <c r="REI163" s="32"/>
      <c r="REJ163" s="32"/>
      <c r="REK163" s="32"/>
      <c r="REL163" s="32"/>
      <c r="REM163" s="32"/>
      <c r="REN163" s="32"/>
      <c r="REO163" s="32"/>
      <c r="REP163" s="32"/>
      <c r="REQ163" s="32"/>
      <c r="RER163" s="32"/>
      <c r="RES163" s="32"/>
      <c r="RET163" s="32"/>
      <c r="REU163" s="32"/>
      <c r="REV163" s="32"/>
      <c r="REW163" s="32"/>
      <c r="REX163" s="32"/>
      <c r="REY163" s="32"/>
      <c r="REZ163" s="32"/>
      <c r="RFA163" s="32"/>
      <c r="RFB163" s="32"/>
      <c r="RFC163" s="32"/>
      <c r="RFD163" s="32"/>
      <c r="RFE163" s="32"/>
      <c r="RFF163" s="32"/>
      <c r="RFG163" s="32"/>
      <c r="RFH163" s="32"/>
      <c r="RFI163" s="32"/>
      <c r="RFJ163" s="32"/>
      <c r="RFK163" s="32"/>
      <c r="RFL163" s="32"/>
      <c r="RFM163" s="32"/>
      <c r="RFN163" s="32"/>
      <c r="RFO163" s="32"/>
      <c r="RFP163" s="32"/>
      <c r="RFQ163" s="32"/>
      <c r="RFR163" s="32"/>
      <c r="RFS163" s="32"/>
      <c r="RFT163" s="32"/>
      <c r="RFU163" s="32"/>
      <c r="RFV163" s="32"/>
      <c r="RNM163" s="37"/>
      <c r="RNN163" s="32"/>
      <c r="RNO163" s="32"/>
      <c r="RNP163" s="32"/>
      <c r="RNQ163" s="32"/>
      <c r="RNR163" s="32"/>
      <c r="RNS163" s="32"/>
      <c r="RNT163" s="32"/>
      <c r="RNU163" s="32"/>
      <c r="RNV163" s="32"/>
      <c r="RNW163" s="32"/>
      <c r="RNX163" s="32"/>
      <c r="RNY163" s="32"/>
      <c r="RNZ163" s="32"/>
      <c r="ROA163" s="32"/>
      <c r="ROB163" s="32"/>
      <c r="ROC163" s="32"/>
      <c r="ROD163" s="32"/>
      <c r="ROE163" s="32"/>
      <c r="ROF163" s="32"/>
      <c r="ROG163" s="32"/>
      <c r="ROH163" s="32"/>
      <c r="ROI163" s="32"/>
      <c r="ROJ163" s="32"/>
      <c r="ROK163" s="32"/>
      <c r="ROL163" s="32"/>
      <c r="ROM163" s="32"/>
      <c r="RON163" s="32"/>
      <c r="ROO163" s="32"/>
      <c r="ROP163" s="32"/>
      <c r="ROQ163" s="32"/>
      <c r="ROR163" s="32"/>
      <c r="ROS163" s="32"/>
      <c r="ROT163" s="32"/>
      <c r="ROU163" s="32"/>
      <c r="ROV163" s="32"/>
      <c r="ROW163" s="32"/>
      <c r="ROX163" s="32"/>
      <c r="ROY163" s="32"/>
      <c r="ROZ163" s="32"/>
      <c r="RPA163" s="32"/>
      <c r="RPB163" s="32"/>
      <c r="RPC163" s="32"/>
      <c r="RPD163" s="32"/>
      <c r="RPE163" s="32"/>
      <c r="RPF163" s="32"/>
      <c r="RPG163" s="32"/>
      <c r="RPH163" s="32"/>
      <c r="RPI163" s="32"/>
      <c r="RPJ163" s="32"/>
      <c r="RPK163" s="32"/>
      <c r="RPL163" s="32"/>
      <c r="RPM163" s="32"/>
      <c r="RPN163" s="32"/>
      <c r="RPO163" s="32"/>
      <c r="RPP163" s="32"/>
      <c r="RPQ163" s="32"/>
      <c r="RPR163" s="32"/>
      <c r="RXI163" s="37"/>
      <c r="RXJ163" s="32"/>
      <c r="RXK163" s="32"/>
      <c r="RXL163" s="32"/>
      <c r="RXM163" s="32"/>
      <c r="RXN163" s="32"/>
      <c r="RXO163" s="32"/>
      <c r="RXP163" s="32"/>
      <c r="RXQ163" s="32"/>
      <c r="RXR163" s="32"/>
      <c r="RXS163" s="32"/>
      <c r="RXT163" s="32"/>
      <c r="RXU163" s="32"/>
      <c r="RXV163" s="32"/>
      <c r="RXW163" s="32"/>
      <c r="RXX163" s="32"/>
      <c r="RXY163" s="32"/>
      <c r="RXZ163" s="32"/>
      <c r="RYA163" s="32"/>
      <c r="RYB163" s="32"/>
      <c r="RYC163" s="32"/>
      <c r="RYD163" s="32"/>
      <c r="RYE163" s="32"/>
      <c r="RYF163" s="32"/>
      <c r="RYG163" s="32"/>
      <c r="RYH163" s="32"/>
      <c r="RYI163" s="32"/>
      <c r="RYJ163" s="32"/>
      <c r="RYK163" s="32"/>
      <c r="RYL163" s="32"/>
      <c r="RYM163" s="32"/>
      <c r="RYN163" s="32"/>
      <c r="RYO163" s="32"/>
      <c r="RYP163" s="32"/>
      <c r="RYQ163" s="32"/>
      <c r="RYR163" s="32"/>
      <c r="RYS163" s="32"/>
      <c r="RYT163" s="32"/>
      <c r="RYU163" s="32"/>
      <c r="RYV163" s="32"/>
      <c r="RYW163" s="32"/>
      <c r="RYX163" s="32"/>
      <c r="RYY163" s="32"/>
      <c r="RYZ163" s="32"/>
      <c r="RZA163" s="32"/>
      <c r="RZB163" s="32"/>
      <c r="RZC163" s="32"/>
      <c r="RZD163" s="32"/>
      <c r="RZE163" s="32"/>
      <c r="RZF163" s="32"/>
      <c r="RZG163" s="32"/>
      <c r="RZH163" s="32"/>
      <c r="RZI163" s="32"/>
      <c r="RZJ163" s="32"/>
      <c r="RZK163" s="32"/>
      <c r="RZL163" s="32"/>
      <c r="RZM163" s="32"/>
      <c r="RZN163" s="32"/>
      <c r="SHE163" s="37"/>
      <c r="SHF163" s="32"/>
      <c r="SHG163" s="32"/>
      <c r="SHH163" s="32"/>
      <c r="SHI163" s="32"/>
      <c r="SHJ163" s="32"/>
      <c r="SHK163" s="32"/>
      <c r="SHL163" s="32"/>
      <c r="SHM163" s="32"/>
      <c r="SHN163" s="32"/>
      <c r="SHO163" s="32"/>
      <c r="SHP163" s="32"/>
      <c r="SHQ163" s="32"/>
      <c r="SHR163" s="32"/>
      <c r="SHS163" s="32"/>
      <c r="SHT163" s="32"/>
      <c r="SHU163" s="32"/>
      <c r="SHV163" s="32"/>
      <c r="SHW163" s="32"/>
      <c r="SHX163" s="32"/>
      <c r="SHY163" s="32"/>
      <c r="SHZ163" s="32"/>
      <c r="SIA163" s="32"/>
      <c r="SIB163" s="32"/>
      <c r="SIC163" s="32"/>
      <c r="SID163" s="32"/>
      <c r="SIE163" s="32"/>
      <c r="SIF163" s="32"/>
      <c r="SIG163" s="32"/>
      <c r="SIH163" s="32"/>
      <c r="SII163" s="32"/>
      <c r="SIJ163" s="32"/>
      <c r="SIK163" s="32"/>
      <c r="SIL163" s="32"/>
      <c r="SIM163" s="32"/>
      <c r="SIN163" s="32"/>
      <c r="SIO163" s="32"/>
      <c r="SIP163" s="32"/>
      <c r="SIQ163" s="32"/>
      <c r="SIR163" s="32"/>
      <c r="SIS163" s="32"/>
      <c r="SIT163" s="32"/>
      <c r="SIU163" s="32"/>
      <c r="SIV163" s="32"/>
      <c r="SIW163" s="32"/>
      <c r="SIX163" s="32"/>
      <c r="SIY163" s="32"/>
      <c r="SIZ163" s="32"/>
      <c r="SJA163" s="32"/>
      <c r="SJB163" s="32"/>
      <c r="SJC163" s="32"/>
      <c r="SJD163" s="32"/>
      <c r="SJE163" s="32"/>
      <c r="SJF163" s="32"/>
      <c r="SJG163" s="32"/>
      <c r="SJH163" s="32"/>
      <c r="SJI163" s="32"/>
      <c r="SJJ163" s="32"/>
      <c r="SRA163" s="37"/>
      <c r="SRB163" s="32"/>
      <c r="SRC163" s="32"/>
      <c r="SRD163" s="32"/>
      <c r="SRE163" s="32"/>
      <c r="SRF163" s="32"/>
      <c r="SRG163" s="32"/>
      <c r="SRH163" s="32"/>
      <c r="SRI163" s="32"/>
      <c r="SRJ163" s="32"/>
      <c r="SRK163" s="32"/>
      <c r="SRL163" s="32"/>
      <c r="SRM163" s="32"/>
      <c r="SRN163" s="32"/>
      <c r="SRO163" s="32"/>
      <c r="SRP163" s="32"/>
      <c r="SRQ163" s="32"/>
      <c r="SRR163" s="32"/>
      <c r="SRS163" s="32"/>
      <c r="SRT163" s="32"/>
      <c r="SRU163" s="32"/>
      <c r="SRV163" s="32"/>
      <c r="SRW163" s="32"/>
      <c r="SRX163" s="32"/>
      <c r="SRY163" s="32"/>
      <c r="SRZ163" s="32"/>
      <c r="SSA163" s="32"/>
      <c r="SSB163" s="32"/>
      <c r="SSC163" s="32"/>
      <c r="SSD163" s="32"/>
      <c r="SSE163" s="32"/>
      <c r="SSF163" s="32"/>
      <c r="SSG163" s="32"/>
      <c r="SSH163" s="32"/>
      <c r="SSI163" s="32"/>
      <c r="SSJ163" s="32"/>
      <c r="SSK163" s="32"/>
      <c r="SSL163" s="32"/>
      <c r="SSM163" s="32"/>
      <c r="SSN163" s="32"/>
      <c r="SSO163" s="32"/>
      <c r="SSP163" s="32"/>
      <c r="SSQ163" s="32"/>
      <c r="SSR163" s="32"/>
      <c r="SSS163" s="32"/>
      <c r="SST163" s="32"/>
      <c r="SSU163" s="32"/>
      <c r="SSV163" s="32"/>
      <c r="SSW163" s="32"/>
      <c r="SSX163" s="32"/>
      <c r="SSY163" s="32"/>
      <c r="SSZ163" s="32"/>
      <c r="STA163" s="32"/>
      <c r="STB163" s="32"/>
      <c r="STC163" s="32"/>
      <c r="STD163" s="32"/>
      <c r="STE163" s="32"/>
      <c r="STF163" s="32"/>
      <c r="TAW163" s="37"/>
      <c r="TAX163" s="32"/>
      <c r="TAY163" s="32"/>
      <c r="TAZ163" s="32"/>
      <c r="TBA163" s="32"/>
      <c r="TBB163" s="32"/>
      <c r="TBC163" s="32"/>
      <c r="TBD163" s="32"/>
      <c r="TBE163" s="32"/>
      <c r="TBF163" s="32"/>
      <c r="TBG163" s="32"/>
      <c r="TBH163" s="32"/>
      <c r="TBI163" s="32"/>
      <c r="TBJ163" s="32"/>
      <c r="TBK163" s="32"/>
      <c r="TBL163" s="32"/>
      <c r="TBM163" s="32"/>
      <c r="TBN163" s="32"/>
      <c r="TBO163" s="32"/>
      <c r="TBP163" s="32"/>
      <c r="TBQ163" s="32"/>
      <c r="TBR163" s="32"/>
      <c r="TBS163" s="32"/>
      <c r="TBT163" s="32"/>
      <c r="TBU163" s="32"/>
      <c r="TBV163" s="32"/>
      <c r="TBW163" s="32"/>
      <c r="TBX163" s="32"/>
      <c r="TBY163" s="32"/>
      <c r="TBZ163" s="32"/>
      <c r="TCA163" s="32"/>
      <c r="TCB163" s="32"/>
      <c r="TCC163" s="32"/>
      <c r="TCD163" s="32"/>
      <c r="TCE163" s="32"/>
      <c r="TCF163" s="32"/>
      <c r="TCG163" s="32"/>
      <c r="TCH163" s="32"/>
      <c r="TCI163" s="32"/>
      <c r="TCJ163" s="32"/>
      <c r="TCK163" s="32"/>
      <c r="TCL163" s="32"/>
      <c r="TCM163" s="32"/>
      <c r="TCN163" s="32"/>
      <c r="TCO163" s="32"/>
      <c r="TCP163" s="32"/>
      <c r="TCQ163" s="32"/>
      <c r="TCR163" s="32"/>
      <c r="TCS163" s="32"/>
      <c r="TCT163" s="32"/>
      <c r="TCU163" s="32"/>
      <c r="TCV163" s="32"/>
      <c r="TCW163" s="32"/>
      <c r="TCX163" s="32"/>
      <c r="TCY163" s="32"/>
      <c r="TCZ163" s="32"/>
      <c r="TDA163" s="32"/>
      <c r="TDB163" s="32"/>
      <c r="TKS163" s="37"/>
      <c r="TKT163" s="32"/>
      <c r="TKU163" s="32"/>
      <c r="TKV163" s="32"/>
      <c r="TKW163" s="32"/>
      <c r="TKX163" s="32"/>
      <c r="TKY163" s="32"/>
      <c r="TKZ163" s="32"/>
      <c r="TLA163" s="32"/>
      <c r="TLB163" s="32"/>
      <c r="TLC163" s="32"/>
      <c r="TLD163" s="32"/>
      <c r="TLE163" s="32"/>
      <c r="TLF163" s="32"/>
      <c r="TLG163" s="32"/>
      <c r="TLH163" s="32"/>
      <c r="TLI163" s="32"/>
      <c r="TLJ163" s="32"/>
      <c r="TLK163" s="32"/>
      <c r="TLL163" s="32"/>
      <c r="TLM163" s="32"/>
      <c r="TLN163" s="32"/>
      <c r="TLO163" s="32"/>
      <c r="TLP163" s="32"/>
      <c r="TLQ163" s="32"/>
      <c r="TLR163" s="32"/>
      <c r="TLS163" s="32"/>
      <c r="TLT163" s="32"/>
      <c r="TLU163" s="32"/>
      <c r="TLV163" s="32"/>
      <c r="TLW163" s="32"/>
      <c r="TLX163" s="32"/>
      <c r="TLY163" s="32"/>
      <c r="TLZ163" s="32"/>
      <c r="TMA163" s="32"/>
      <c r="TMB163" s="32"/>
      <c r="TMC163" s="32"/>
      <c r="TMD163" s="32"/>
      <c r="TME163" s="32"/>
      <c r="TMF163" s="32"/>
      <c r="TMG163" s="32"/>
      <c r="TMH163" s="32"/>
      <c r="TMI163" s="32"/>
      <c r="TMJ163" s="32"/>
      <c r="TMK163" s="32"/>
      <c r="TML163" s="32"/>
      <c r="TMM163" s="32"/>
      <c r="TMN163" s="32"/>
      <c r="TMO163" s="32"/>
      <c r="TMP163" s="32"/>
      <c r="TMQ163" s="32"/>
      <c r="TMR163" s="32"/>
      <c r="TMS163" s="32"/>
      <c r="TMT163" s="32"/>
      <c r="TMU163" s="32"/>
      <c r="TMV163" s="32"/>
      <c r="TMW163" s="32"/>
      <c r="TMX163" s="32"/>
      <c r="TUO163" s="37"/>
      <c r="TUP163" s="32"/>
      <c r="TUQ163" s="32"/>
      <c r="TUR163" s="32"/>
      <c r="TUS163" s="32"/>
      <c r="TUT163" s="32"/>
      <c r="TUU163" s="32"/>
      <c r="TUV163" s="32"/>
      <c r="TUW163" s="32"/>
      <c r="TUX163" s="32"/>
      <c r="TUY163" s="32"/>
      <c r="TUZ163" s="32"/>
      <c r="TVA163" s="32"/>
      <c r="TVB163" s="32"/>
      <c r="TVC163" s="32"/>
      <c r="TVD163" s="32"/>
      <c r="TVE163" s="32"/>
      <c r="TVF163" s="32"/>
      <c r="TVG163" s="32"/>
      <c r="TVH163" s="32"/>
      <c r="TVI163" s="32"/>
      <c r="TVJ163" s="32"/>
      <c r="TVK163" s="32"/>
      <c r="TVL163" s="32"/>
      <c r="TVM163" s="32"/>
      <c r="TVN163" s="32"/>
      <c r="TVO163" s="32"/>
      <c r="TVP163" s="32"/>
      <c r="TVQ163" s="32"/>
      <c r="TVR163" s="32"/>
      <c r="TVS163" s="32"/>
      <c r="TVT163" s="32"/>
      <c r="TVU163" s="32"/>
      <c r="TVV163" s="32"/>
      <c r="TVW163" s="32"/>
      <c r="TVX163" s="32"/>
      <c r="TVY163" s="32"/>
      <c r="TVZ163" s="32"/>
      <c r="TWA163" s="32"/>
      <c r="TWB163" s="32"/>
      <c r="TWC163" s="32"/>
      <c r="TWD163" s="32"/>
      <c r="TWE163" s="32"/>
      <c r="TWF163" s="32"/>
      <c r="TWG163" s="32"/>
      <c r="TWH163" s="32"/>
      <c r="TWI163" s="32"/>
      <c r="TWJ163" s="32"/>
      <c r="TWK163" s="32"/>
      <c r="TWL163" s="32"/>
      <c r="TWM163" s="32"/>
      <c r="TWN163" s="32"/>
      <c r="TWO163" s="32"/>
      <c r="TWP163" s="32"/>
      <c r="TWQ163" s="32"/>
      <c r="TWR163" s="32"/>
      <c r="TWS163" s="32"/>
      <c r="TWT163" s="32"/>
      <c r="UEK163" s="37"/>
      <c r="UEL163" s="32"/>
      <c r="UEM163" s="32"/>
      <c r="UEN163" s="32"/>
      <c r="UEO163" s="32"/>
      <c r="UEP163" s="32"/>
      <c r="UEQ163" s="32"/>
      <c r="UER163" s="32"/>
      <c r="UES163" s="32"/>
      <c r="UET163" s="32"/>
      <c r="UEU163" s="32"/>
      <c r="UEV163" s="32"/>
      <c r="UEW163" s="32"/>
      <c r="UEX163" s="32"/>
      <c r="UEY163" s="32"/>
      <c r="UEZ163" s="32"/>
      <c r="UFA163" s="32"/>
      <c r="UFB163" s="32"/>
      <c r="UFC163" s="32"/>
      <c r="UFD163" s="32"/>
      <c r="UFE163" s="32"/>
      <c r="UFF163" s="32"/>
      <c r="UFG163" s="32"/>
      <c r="UFH163" s="32"/>
      <c r="UFI163" s="32"/>
      <c r="UFJ163" s="32"/>
      <c r="UFK163" s="32"/>
      <c r="UFL163" s="32"/>
      <c r="UFM163" s="32"/>
      <c r="UFN163" s="32"/>
      <c r="UFO163" s="32"/>
      <c r="UFP163" s="32"/>
      <c r="UFQ163" s="32"/>
      <c r="UFR163" s="32"/>
      <c r="UFS163" s="32"/>
      <c r="UFT163" s="32"/>
      <c r="UFU163" s="32"/>
      <c r="UFV163" s="32"/>
      <c r="UFW163" s="32"/>
      <c r="UFX163" s="32"/>
      <c r="UFY163" s="32"/>
      <c r="UFZ163" s="32"/>
      <c r="UGA163" s="32"/>
      <c r="UGB163" s="32"/>
      <c r="UGC163" s="32"/>
      <c r="UGD163" s="32"/>
      <c r="UGE163" s="32"/>
      <c r="UGF163" s="32"/>
      <c r="UGG163" s="32"/>
      <c r="UGH163" s="32"/>
      <c r="UGI163" s="32"/>
      <c r="UGJ163" s="32"/>
      <c r="UGK163" s="32"/>
      <c r="UGL163" s="32"/>
      <c r="UGM163" s="32"/>
      <c r="UGN163" s="32"/>
      <c r="UGO163" s="32"/>
      <c r="UGP163" s="32"/>
      <c r="UOG163" s="37"/>
      <c r="UOH163" s="32"/>
      <c r="UOI163" s="32"/>
      <c r="UOJ163" s="32"/>
      <c r="UOK163" s="32"/>
      <c r="UOL163" s="32"/>
      <c r="UOM163" s="32"/>
      <c r="UON163" s="32"/>
      <c r="UOO163" s="32"/>
      <c r="UOP163" s="32"/>
      <c r="UOQ163" s="32"/>
      <c r="UOR163" s="32"/>
      <c r="UOS163" s="32"/>
      <c r="UOT163" s="32"/>
      <c r="UOU163" s="32"/>
      <c r="UOV163" s="32"/>
      <c r="UOW163" s="32"/>
      <c r="UOX163" s="32"/>
      <c r="UOY163" s="32"/>
      <c r="UOZ163" s="32"/>
      <c r="UPA163" s="32"/>
      <c r="UPB163" s="32"/>
      <c r="UPC163" s="32"/>
      <c r="UPD163" s="32"/>
      <c r="UPE163" s="32"/>
      <c r="UPF163" s="32"/>
      <c r="UPG163" s="32"/>
      <c r="UPH163" s="32"/>
      <c r="UPI163" s="32"/>
      <c r="UPJ163" s="32"/>
      <c r="UPK163" s="32"/>
      <c r="UPL163" s="32"/>
      <c r="UPM163" s="32"/>
      <c r="UPN163" s="32"/>
      <c r="UPO163" s="32"/>
      <c r="UPP163" s="32"/>
      <c r="UPQ163" s="32"/>
      <c r="UPR163" s="32"/>
      <c r="UPS163" s="32"/>
      <c r="UPT163" s="32"/>
      <c r="UPU163" s="32"/>
      <c r="UPV163" s="32"/>
      <c r="UPW163" s="32"/>
      <c r="UPX163" s="32"/>
      <c r="UPY163" s="32"/>
      <c r="UPZ163" s="32"/>
      <c r="UQA163" s="32"/>
      <c r="UQB163" s="32"/>
      <c r="UQC163" s="32"/>
      <c r="UQD163" s="32"/>
      <c r="UQE163" s="32"/>
      <c r="UQF163" s="32"/>
      <c r="UQG163" s="32"/>
      <c r="UQH163" s="32"/>
      <c r="UQI163" s="32"/>
      <c r="UQJ163" s="32"/>
      <c r="UQK163" s="32"/>
      <c r="UQL163" s="32"/>
      <c r="UYC163" s="37"/>
      <c r="UYD163" s="32"/>
      <c r="UYE163" s="32"/>
      <c r="UYF163" s="32"/>
      <c r="UYG163" s="32"/>
      <c r="UYH163" s="32"/>
      <c r="UYI163" s="32"/>
      <c r="UYJ163" s="32"/>
      <c r="UYK163" s="32"/>
      <c r="UYL163" s="32"/>
      <c r="UYM163" s="32"/>
      <c r="UYN163" s="32"/>
      <c r="UYO163" s="32"/>
      <c r="UYP163" s="32"/>
      <c r="UYQ163" s="32"/>
      <c r="UYR163" s="32"/>
      <c r="UYS163" s="32"/>
      <c r="UYT163" s="32"/>
      <c r="UYU163" s="32"/>
      <c r="UYV163" s="32"/>
      <c r="UYW163" s="32"/>
      <c r="UYX163" s="32"/>
      <c r="UYY163" s="32"/>
      <c r="UYZ163" s="32"/>
      <c r="UZA163" s="32"/>
      <c r="UZB163" s="32"/>
      <c r="UZC163" s="32"/>
      <c r="UZD163" s="32"/>
      <c r="UZE163" s="32"/>
      <c r="UZF163" s="32"/>
      <c r="UZG163" s="32"/>
      <c r="UZH163" s="32"/>
      <c r="UZI163" s="32"/>
      <c r="UZJ163" s="32"/>
      <c r="UZK163" s="32"/>
      <c r="UZL163" s="32"/>
      <c r="UZM163" s="32"/>
      <c r="UZN163" s="32"/>
      <c r="UZO163" s="32"/>
      <c r="UZP163" s="32"/>
      <c r="UZQ163" s="32"/>
      <c r="UZR163" s="32"/>
      <c r="UZS163" s="32"/>
      <c r="UZT163" s="32"/>
      <c r="UZU163" s="32"/>
      <c r="UZV163" s="32"/>
      <c r="UZW163" s="32"/>
      <c r="UZX163" s="32"/>
      <c r="UZY163" s="32"/>
      <c r="UZZ163" s="32"/>
      <c r="VAA163" s="32"/>
      <c r="VAB163" s="32"/>
      <c r="VAC163" s="32"/>
      <c r="VAD163" s="32"/>
      <c r="VAE163" s="32"/>
      <c r="VAF163" s="32"/>
      <c r="VAG163" s="32"/>
      <c r="VAH163" s="32"/>
      <c r="VHY163" s="37"/>
      <c r="VHZ163" s="32"/>
      <c r="VIA163" s="32"/>
      <c r="VIB163" s="32"/>
      <c r="VIC163" s="32"/>
      <c r="VID163" s="32"/>
      <c r="VIE163" s="32"/>
      <c r="VIF163" s="32"/>
      <c r="VIG163" s="32"/>
      <c r="VIH163" s="32"/>
      <c r="VII163" s="32"/>
      <c r="VIJ163" s="32"/>
      <c r="VIK163" s="32"/>
      <c r="VIL163" s="32"/>
      <c r="VIM163" s="32"/>
      <c r="VIN163" s="32"/>
      <c r="VIO163" s="32"/>
      <c r="VIP163" s="32"/>
      <c r="VIQ163" s="32"/>
      <c r="VIR163" s="32"/>
      <c r="VIS163" s="32"/>
      <c r="VIT163" s="32"/>
      <c r="VIU163" s="32"/>
      <c r="VIV163" s="32"/>
      <c r="VIW163" s="32"/>
      <c r="VIX163" s="32"/>
      <c r="VIY163" s="32"/>
      <c r="VIZ163" s="32"/>
      <c r="VJA163" s="32"/>
      <c r="VJB163" s="32"/>
      <c r="VJC163" s="32"/>
      <c r="VJD163" s="32"/>
      <c r="VJE163" s="32"/>
      <c r="VJF163" s="32"/>
      <c r="VJG163" s="32"/>
      <c r="VJH163" s="32"/>
      <c r="VJI163" s="32"/>
      <c r="VJJ163" s="32"/>
      <c r="VJK163" s="32"/>
      <c r="VJL163" s="32"/>
      <c r="VJM163" s="32"/>
      <c r="VJN163" s="32"/>
      <c r="VJO163" s="32"/>
      <c r="VJP163" s="32"/>
      <c r="VJQ163" s="32"/>
      <c r="VJR163" s="32"/>
      <c r="VJS163" s="32"/>
      <c r="VJT163" s="32"/>
      <c r="VJU163" s="32"/>
      <c r="VJV163" s="32"/>
      <c r="VJW163" s="32"/>
      <c r="VJX163" s="32"/>
      <c r="VJY163" s="32"/>
      <c r="VJZ163" s="32"/>
      <c r="VKA163" s="32"/>
      <c r="VKB163" s="32"/>
      <c r="VKC163" s="32"/>
      <c r="VKD163" s="32"/>
      <c r="VRU163" s="37"/>
      <c r="VRV163" s="32"/>
      <c r="VRW163" s="32"/>
      <c r="VRX163" s="32"/>
      <c r="VRY163" s="32"/>
      <c r="VRZ163" s="32"/>
      <c r="VSA163" s="32"/>
      <c r="VSB163" s="32"/>
      <c r="VSC163" s="32"/>
      <c r="VSD163" s="32"/>
      <c r="VSE163" s="32"/>
      <c r="VSF163" s="32"/>
      <c r="VSG163" s="32"/>
      <c r="VSH163" s="32"/>
      <c r="VSI163" s="32"/>
      <c r="VSJ163" s="32"/>
      <c r="VSK163" s="32"/>
      <c r="VSL163" s="32"/>
      <c r="VSM163" s="32"/>
      <c r="VSN163" s="32"/>
      <c r="VSO163" s="32"/>
      <c r="VSP163" s="32"/>
      <c r="VSQ163" s="32"/>
      <c r="VSR163" s="32"/>
      <c r="VSS163" s="32"/>
      <c r="VST163" s="32"/>
      <c r="VSU163" s="32"/>
      <c r="VSV163" s="32"/>
      <c r="VSW163" s="32"/>
      <c r="VSX163" s="32"/>
      <c r="VSY163" s="32"/>
      <c r="VSZ163" s="32"/>
      <c r="VTA163" s="32"/>
      <c r="VTB163" s="32"/>
      <c r="VTC163" s="32"/>
      <c r="VTD163" s="32"/>
      <c r="VTE163" s="32"/>
      <c r="VTF163" s="32"/>
      <c r="VTG163" s="32"/>
      <c r="VTH163" s="32"/>
      <c r="VTI163" s="32"/>
      <c r="VTJ163" s="32"/>
      <c r="VTK163" s="32"/>
      <c r="VTL163" s="32"/>
      <c r="VTM163" s="32"/>
      <c r="VTN163" s="32"/>
      <c r="VTO163" s="32"/>
      <c r="VTP163" s="32"/>
      <c r="VTQ163" s="32"/>
      <c r="VTR163" s="32"/>
      <c r="VTS163" s="32"/>
      <c r="VTT163" s="32"/>
      <c r="VTU163" s="32"/>
      <c r="VTV163" s="32"/>
      <c r="VTW163" s="32"/>
      <c r="VTX163" s="32"/>
      <c r="VTY163" s="32"/>
      <c r="VTZ163" s="32"/>
      <c r="WBQ163" s="37"/>
      <c r="WBR163" s="32"/>
      <c r="WBS163" s="32"/>
      <c r="WBT163" s="32"/>
      <c r="WBU163" s="32"/>
      <c r="WBV163" s="32"/>
      <c r="WBW163" s="32"/>
      <c r="WBX163" s="32"/>
      <c r="WBY163" s="32"/>
      <c r="WBZ163" s="32"/>
      <c r="WCA163" s="32"/>
      <c r="WCB163" s="32"/>
      <c r="WCC163" s="32"/>
      <c r="WCD163" s="32"/>
      <c r="WCE163" s="32"/>
      <c r="WCF163" s="32"/>
      <c r="WCG163" s="32"/>
      <c r="WCH163" s="32"/>
      <c r="WCI163" s="32"/>
      <c r="WCJ163" s="32"/>
      <c r="WCK163" s="32"/>
      <c r="WCL163" s="32"/>
      <c r="WCM163" s="32"/>
      <c r="WCN163" s="32"/>
      <c r="WCO163" s="32"/>
      <c r="WCP163" s="32"/>
      <c r="WCQ163" s="32"/>
      <c r="WCR163" s="32"/>
      <c r="WCS163" s="32"/>
      <c r="WCT163" s="32"/>
      <c r="WCU163" s="32"/>
      <c r="WCV163" s="32"/>
      <c r="WCW163" s="32"/>
      <c r="WCX163" s="32"/>
      <c r="WCY163" s="32"/>
      <c r="WCZ163" s="32"/>
      <c r="WDA163" s="32"/>
      <c r="WDB163" s="32"/>
      <c r="WDC163" s="32"/>
      <c r="WDD163" s="32"/>
      <c r="WDE163" s="32"/>
      <c r="WDF163" s="32"/>
      <c r="WDG163" s="32"/>
      <c r="WDH163" s="32"/>
      <c r="WDI163" s="32"/>
      <c r="WDJ163" s="32"/>
      <c r="WDK163" s="32"/>
      <c r="WDL163" s="32"/>
      <c r="WDM163" s="32"/>
      <c r="WDN163" s="32"/>
      <c r="WDO163" s="32"/>
      <c r="WDP163" s="32"/>
      <c r="WDQ163" s="32"/>
      <c r="WDR163" s="32"/>
      <c r="WDS163" s="32"/>
      <c r="WDT163" s="32"/>
      <c r="WDU163" s="32"/>
      <c r="WDV163" s="32"/>
      <c r="WLM163" s="37"/>
      <c r="WLN163" s="32"/>
      <c r="WLO163" s="32"/>
      <c r="WLP163" s="32"/>
      <c r="WLQ163" s="32"/>
      <c r="WLR163" s="32"/>
      <c r="WLS163" s="32"/>
      <c r="WLT163" s="32"/>
      <c r="WLU163" s="32"/>
      <c r="WLV163" s="32"/>
      <c r="WLW163" s="32"/>
      <c r="WLX163" s="32"/>
      <c r="WLY163" s="32"/>
      <c r="WLZ163" s="32"/>
      <c r="WMA163" s="32"/>
      <c r="WMB163" s="32"/>
      <c r="WMC163" s="32"/>
      <c r="WMD163" s="32"/>
      <c r="WME163" s="32"/>
      <c r="WMF163" s="32"/>
      <c r="WMG163" s="32"/>
      <c r="WMH163" s="32"/>
      <c r="WMI163" s="32"/>
      <c r="WMJ163" s="32"/>
      <c r="WMK163" s="32"/>
      <c r="WML163" s="32"/>
      <c r="WMM163" s="32"/>
      <c r="WMN163" s="32"/>
      <c r="WMO163" s="32"/>
      <c r="WMP163" s="32"/>
      <c r="WMQ163" s="32"/>
      <c r="WMR163" s="32"/>
      <c r="WMS163" s="32"/>
      <c r="WMT163" s="32"/>
      <c r="WMU163" s="32"/>
      <c r="WMV163" s="32"/>
      <c r="WMW163" s="32"/>
      <c r="WMX163" s="32"/>
      <c r="WMY163" s="32"/>
      <c r="WMZ163" s="32"/>
      <c r="WNA163" s="32"/>
      <c r="WNB163" s="32"/>
      <c r="WNC163" s="32"/>
      <c r="WND163" s="32"/>
      <c r="WNE163" s="32"/>
      <c r="WNF163" s="32"/>
      <c r="WNG163" s="32"/>
      <c r="WNH163" s="32"/>
      <c r="WNI163" s="32"/>
      <c r="WNJ163" s="32"/>
      <c r="WNK163" s="32"/>
      <c r="WNL163" s="32"/>
      <c r="WNM163" s="32"/>
      <c r="WNN163" s="32"/>
      <c r="WNO163" s="32"/>
      <c r="WNP163" s="32"/>
      <c r="WNQ163" s="32"/>
      <c r="WNR163" s="32"/>
      <c r="WVI163" s="37"/>
      <c r="WVJ163" s="32"/>
      <c r="WVK163" s="32"/>
      <c r="WVL163" s="32"/>
      <c r="WVM163" s="32"/>
      <c r="WVN163" s="32"/>
      <c r="WVO163" s="32"/>
      <c r="WVP163" s="32"/>
      <c r="WVQ163" s="32"/>
      <c r="WVR163" s="32"/>
      <c r="WVS163" s="32"/>
      <c r="WVT163" s="32"/>
      <c r="WVU163" s="32"/>
      <c r="WVV163" s="32"/>
      <c r="WVW163" s="32"/>
      <c r="WVX163" s="32"/>
      <c r="WVY163" s="32"/>
      <c r="WVZ163" s="32"/>
      <c r="WWA163" s="32"/>
      <c r="WWB163" s="32"/>
      <c r="WWC163" s="32"/>
      <c r="WWD163" s="32"/>
      <c r="WWE163" s="32"/>
      <c r="WWF163" s="32"/>
      <c r="WWG163" s="32"/>
      <c r="WWH163" s="32"/>
      <c r="WWI163" s="32"/>
      <c r="WWJ163" s="32"/>
      <c r="WWK163" s="32"/>
      <c r="WWL163" s="32"/>
      <c r="WWM163" s="32"/>
      <c r="WWN163" s="32"/>
      <c r="WWO163" s="32"/>
      <c r="WWP163" s="32"/>
      <c r="WWQ163" s="32"/>
      <c r="WWR163" s="32"/>
      <c r="WWS163" s="32"/>
      <c r="WWT163" s="32"/>
      <c r="WWU163" s="32"/>
      <c r="WWV163" s="32"/>
      <c r="WWW163" s="32"/>
      <c r="WWX163" s="32"/>
      <c r="WWY163" s="32"/>
      <c r="WWZ163" s="32"/>
      <c r="WXA163" s="32"/>
      <c r="WXB163" s="32"/>
      <c r="WXC163" s="32"/>
      <c r="WXD163" s="32"/>
      <c r="WXE163" s="32"/>
      <c r="WXF163" s="32"/>
      <c r="WXG163" s="32"/>
      <c r="WXH163" s="32"/>
      <c r="WXI163" s="32"/>
      <c r="WXJ163" s="32"/>
      <c r="WXK163" s="32"/>
      <c r="WXL163" s="32"/>
      <c r="WXM163" s="32"/>
      <c r="WXN163" s="32"/>
    </row>
    <row r="164" spans="1:826 1025:1850 2049:2874 3073:3898 4097:4922 5121:5946 6145:6970 7169:7994 8193:9018 9217:10042 10241:11066 11265:12090 12289:13114 13313:14138 14337:15162 15361:16186" x14ac:dyDescent="0.2">
      <c r="A164" s="29">
        <v>45444</v>
      </c>
      <c r="B164" s="33">
        <v>897</v>
      </c>
      <c r="C164" s="32">
        <v>1061</v>
      </c>
      <c r="D164" s="32">
        <v>1306</v>
      </c>
      <c r="E164" s="32" t="s">
        <v>104</v>
      </c>
      <c r="F164" s="32" t="s">
        <v>104</v>
      </c>
      <c r="G164" s="32" t="s">
        <v>104</v>
      </c>
      <c r="H164" s="32" t="s">
        <v>407</v>
      </c>
      <c r="I164" s="32" t="s">
        <v>407</v>
      </c>
      <c r="J164" s="32" t="s">
        <v>407</v>
      </c>
      <c r="K164" s="32" t="s">
        <v>104</v>
      </c>
      <c r="L164" s="32" t="s">
        <v>104</v>
      </c>
      <c r="M164" s="32" t="s">
        <v>104</v>
      </c>
      <c r="N164" s="32" t="s">
        <v>104</v>
      </c>
      <c r="O164" s="32" t="s">
        <v>104</v>
      </c>
      <c r="P164" s="32" t="s">
        <v>104</v>
      </c>
      <c r="Q164" s="32" t="s">
        <v>104</v>
      </c>
      <c r="R164" s="32" t="s">
        <v>104</v>
      </c>
      <c r="S164" s="32" t="s">
        <v>104</v>
      </c>
      <c r="T164" s="32" t="s">
        <v>104</v>
      </c>
      <c r="U164" s="32" t="s">
        <v>104</v>
      </c>
      <c r="V164" s="32" t="s">
        <v>104</v>
      </c>
      <c r="W164" s="32" t="s">
        <v>104</v>
      </c>
      <c r="X164" s="32" t="s">
        <v>104</v>
      </c>
      <c r="Y164" s="32" t="s">
        <v>104</v>
      </c>
      <c r="Z164" s="32" t="s">
        <v>104</v>
      </c>
      <c r="AA164" s="32" t="s">
        <v>104</v>
      </c>
      <c r="AB164" s="32" t="s">
        <v>104</v>
      </c>
      <c r="AC164" s="32">
        <v>1307</v>
      </c>
      <c r="AD164" s="32">
        <v>1570</v>
      </c>
      <c r="AE164" s="32">
        <v>1849</v>
      </c>
      <c r="AF164" s="32" t="s">
        <v>104</v>
      </c>
      <c r="AG164" s="32" t="s">
        <v>104</v>
      </c>
      <c r="AH164" s="32" t="s">
        <v>104</v>
      </c>
      <c r="AI164" s="32">
        <v>954</v>
      </c>
      <c r="AJ164" s="32">
        <v>1174</v>
      </c>
      <c r="AK164" s="32">
        <v>1501</v>
      </c>
      <c r="AL164" s="32" t="s">
        <v>104</v>
      </c>
      <c r="AM164" s="32" t="s">
        <v>104</v>
      </c>
      <c r="AN164" s="32" t="s">
        <v>104</v>
      </c>
      <c r="AO164" s="32" t="s">
        <v>104</v>
      </c>
      <c r="AP164" s="32" t="s">
        <v>104</v>
      </c>
      <c r="AQ164" s="32" t="s">
        <v>104</v>
      </c>
      <c r="AR164" s="32" t="s">
        <v>104</v>
      </c>
      <c r="AS164" s="32" t="s">
        <v>104</v>
      </c>
      <c r="AT164" s="32" t="s">
        <v>104</v>
      </c>
      <c r="AU164" s="32" t="s">
        <v>104</v>
      </c>
      <c r="AV164" s="32" t="s">
        <v>104</v>
      </c>
      <c r="AW164" s="32" t="s">
        <v>104</v>
      </c>
      <c r="AX164" s="32">
        <v>1012</v>
      </c>
      <c r="AY164" s="32">
        <v>1130</v>
      </c>
      <c r="AZ164" s="32">
        <v>1335</v>
      </c>
      <c r="BA164" s="32" t="s">
        <v>104</v>
      </c>
      <c r="BB164" s="32" t="s">
        <v>104</v>
      </c>
      <c r="BC164" s="32" t="s">
        <v>104</v>
      </c>
      <c r="BD164" s="32" t="s">
        <v>104</v>
      </c>
      <c r="BE164" s="32" t="s">
        <v>104</v>
      </c>
      <c r="BF164" s="32" t="s">
        <v>104</v>
      </c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</row>
    <row r="165" spans="1:826 1025:1850 2049:2874 3073:3898 4097:4922 5121:5946 6145:6970 7169:7994 8193:9018 9217:10042 10241:11066 11265:12090 12289:13114 13313:14138 14337:15162 15361:16186" s="2" customFormat="1" ht="12.75" customHeight="1" x14ac:dyDescent="0.2">
      <c r="A165" s="29">
        <v>45474</v>
      </c>
      <c r="B165" s="33">
        <v>894</v>
      </c>
      <c r="C165" s="32">
        <v>1055</v>
      </c>
      <c r="D165" s="32">
        <v>1367</v>
      </c>
      <c r="E165" s="32" t="s">
        <v>104</v>
      </c>
      <c r="F165" s="32" t="s">
        <v>104</v>
      </c>
      <c r="G165" s="32" t="s">
        <v>104</v>
      </c>
      <c r="H165" s="32" t="s">
        <v>104</v>
      </c>
      <c r="I165" s="32" t="s">
        <v>104</v>
      </c>
      <c r="J165" s="32" t="s">
        <v>104</v>
      </c>
      <c r="K165" s="32" t="s">
        <v>104</v>
      </c>
      <c r="L165" s="32" t="s">
        <v>104</v>
      </c>
      <c r="M165" s="32" t="s">
        <v>104</v>
      </c>
      <c r="N165" s="32">
        <v>1084</v>
      </c>
      <c r="O165" s="32">
        <v>1270</v>
      </c>
      <c r="P165" s="32">
        <v>1559</v>
      </c>
      <c r="Q165" s="32" t="s">
        <v>104</v>
      </c>
      <c r="R165" s="32" t="s">
        <v>104</v>
      </c>
      <c r="S165" s="32" t="s">
        <v>104</v>
      </c>
      <c r="T165" s="32" t="s">
        <v>104</v>
      </c>
      <c r="U165" s="32" t="s">
        <v>104</v>
      </c>
      <c r="V165" s="32" t="s">
        <v>104</v>
      </c>
      <c r="W165" s="32" t="s">
        <v>104</v>
      </c>
      <c r="X165" s="32" t="s">
        <v>104</v>
      </c>
      <c r="Y165" s="32" t="s">
        <v>104</v>
      </c>
      <c r="Z165" s="32" t="s">
        <v>104</v>
      </c>
      <c r="AA165" s="32" t="s">
        <v>104</v>
      </c>
      <c r="AB165" s="32" t="s">
        <v>104</v>
      </c>
      <c r="AC165" s="32">
        <v>1291</v>
      </c>
      <c r="AD165" s="32">
        <v>1653</v>
      </c>
      <c r="AE165" s="32">
        <v>2026</v>
      </c>
      <c r="AF165" s="32" t="s">
        <v>104</v>
      </c>
      <c r="AG165" s="32" t="s">
        <v>104</v>
      </c>
      <c r="AH165" s="32" t="s">
        <v>104</v>
      </c>
      <c r="AI165" s="32">
        <v>996</v>
      </c>
      <c r="AJ165" s="32">
        <v>1241</v>
      </c>
      <c r="AK165" s="32">
        <v>1593</v>
      </c>
      <c r="AL165" s="32" t="s">
        <v>104</v>
      </c>
      <c r="AM165" s="32" t="s">
        <v>104</v>
      </c>
      <c r="AN165" s="32" t="s">
        <v>104</v>
      </c>
      <c r="AO165" s="32" t="s">
        <v>104</v>
      </c>
      <c r="AP165" s="32" t="s">
        <v>104</v>
      </c>
      <c r="AQ165" s="32" t="s">
        <v>104</v>
      </c>
      <c r="AR165" s="32" t="s">
        <v>104</v>
      </c>
      <c r="AS165" s="32" t="s">
        <v>104</v>
      </c>
      <c r="AT165" s="32" t="s">
        <v>104</v>
      </c>
      <c r="AU165" s="32" t="s">
        <v>104</v>
      </c>
      <c r="AV165" s="32" t="s">
        <v>104</v>
      </c>
      <c r="AW165" s="32" t="s">
        <v>104</v>
      </c>
      <c r="AX165" s="32">
        <v>952</v>
      </c>
      <c r="AY165" s="32">
        <v>1070</v>
      </c>
      <c r="AZ165" s="32">
        <v>1311</v>
      </c>
      <c r="BA165" s="32" t="s">
        <v>104</v>
      </c>
      <c r="BB165" s="32" t="s">
        <v>104</v>
      </c>
      <c r="BC165" s="32" t="s">
        <v>104</v>
      </c>
      <c r="BD165" s="32" t="s">
        <v>104</v>
      </c>
      <c r="BE165" s="32" t="s">
        <v>104</v>
      </c>
      <c r="BF165" s="32" t="s">
        <v>104</v>
      </c>
      <c r="IW165" s="37"/>
      <c r="IX165" s="32"/>
      <c r="IY165" s="32"/>
      <c r="IZ165" s="32"/>
      <c r="JA165" s="32"/>
      <c r="JB165" s="32"/>
      <c r="JC165" s="32"/>
      <c r="JD165" s="32"/>
      <c r="JE165" s="32"/>
      <c r="JF165" s="32"/>
      <c r="JG165" s="32"/>
      <c r="JH165" s="32"/>
      <c r="JI165" s="32"/>
      <c r="JJ165" s="32"/>
      <c r="JK165" s="32"/>
      <c r="JL165" s="32"/>
      <c r="JM165" s="32"/>
      <c r="JN165" s="32"/>
      <c r="JO165" s="32"/>
      <c r="JP165" s="32"/>
      <c r="JQ165" s="32"/>
      <c r="JR165" s="32"/>
      <c r="JS165" s="32"/>
      <c r="JT165" s="32"/>
      <c r="JU165" s="32"/>
      <c r="JV165" s="32"/>
      <c r="JW165" s="32"/>
      <c r="JX165" s="32"/>
      <c r="JY165" s="32"/>
      <c r="JZ165" s="32"/>
      <c r="KA165" s="32"/>
      <c r="KB165" s="32"/>
      <c r="KC165" s="32"/>
      <c r="KD165" s="32"/>
      <c r="KE165" s="32"/>
      <c r="KF165" s="32"/>
      <c r="KG165" s="32"/>
      <c r="KH165" s="32"/>
      <c r="KI165" s="32"/>
      <c r="KJ165" s="32"/>
      <c r="KK165" s="32"/>
      <c r="KL165" s="32"/>
      <c r="KM165" s="32"/>
      <c r="KN165" s="32"/>
      <c r="KO165" s="32"/>
      <c r="KP165" s="32"/>
      <c r="KQ165" s="32"/>
      <c r="KR165" s="32"/>
      <c r="KS165" s="32"/>
      <c r="KT165" s="32"/>
      <c r="KU165" s="32"/>
      <c r="KV165" s="32"/>
      <c r="KW165" s="32"/>
      <c r="KX165" s="32"/>
      <c r="KY165" s="32"/>
      <c r="KZ165" s="32"/>
      <c r="LA165" s="32"/>
      <c r="LB165" s="32"/>
      <c r="SS165" s="37"/>
      <c r="ST165" s="32"/>
      <c r="SU165" s="32"/>
      <c r="SV165" s="32"/>
      <c r="SW165" s="32"/>
      <c r="SX165" s="32"/>
      <c r="SY165" s="32"/>
      <c r="SZ165" s="32"/>
      <c r="TA165" s="32"/>
      <c r="TB165" s="32"/>
      <c r="TC165" s="32"/>
      <c r="TD165" s="32"/>
      <c r="TE165" s="32"/>
      <c r="TF165" s="32"/>
      <c r="TG165" s="32"/>
      <c r="TH165" s="32"/>
      <c r="TI165" s="32"/>
      <c r="TJ165" s="32"/>
      <c r="TK165" s="32"/>
      <c r="TL165" s="32"/>
      <c r="TM165" s="32"/>
      <c r="TN165" s="32"/>
      <c r="TO165" s="32"/>
      <c r="TP165" s="32"/>
      <c r="TQ165" s="32"/>
      <c r="TR165" s="32"/>
      <c r="TS165" s="32"/>
      <c r="TT165" s="32"/>
      <c r="TU165" s="32"/>
      <c r="TV165" s="32"/>
      <c r="TW165" s="32"/>
      <c r="TX165" s="32"/>
      <c r="TY165" s="32"/>
      <c r="TZ165" s="32"/>
      <c r="UA165" s="32"/>
      <c r="UB165" s="32"/>
      <c r="UC165" s="32"/>
      <c r="UD165" s="32"/>
      <c r="UE165" s="32"/>
      <c r="UF165" s="32"/>
      <c r="UG165" s="32"/>
      <c r="UH165" s="32"/>
      <c r="UI165" s="32"/>
      <c r="UJ165" s="32"/>
      <c r="UK165" s="32"/>
      <c r="UL165" s="32"/>
      <c r="UM165" s="32"/>
      <c r="UN165" s="32"/>
      <c r="UO165" s="32"/>
      <c r="UP165" s="32"/>
      <c r="UQ165" s="32"/>
      <c r="UR165" s="32"/>
      <c r="US165" s="32"/>
      <c r="UT165" s="32"/>
      <c r="UU165" s="32"/>
      <c r="UV165" s="32"/>
      <c r="UW165" s="32"/>
      <c r="UX165" s="32"/>
      <c r="ACO165" s="37"/>
      <c r="ACP165" s="32"/>
      <c r="ACQ165" s="32"/>
      <c r="ACR165" s="32"/>
      <c r="ACS165" s="32"/>
      <c r="ACT165" s="32"/>
      <c r="ACU165" s="32"/>
      <c r="ACV165" s="32"/>
      <c r="ACW165" s="32"/>
      <c r="ACX165" s="32"/>
      <c r="ACY165" s="32"/>
      <c r="ACZ165" s="32"/>
      <c r="ADA165" s="32"/>
      <c r="ADB165" s="32"/>
      <c r="ADC165" s="32"/>
      <c r="ADD165" s="32"/>
      <c r="ADE165" s="32"/>
      <c r="ADF165" s="32"/>
      <c r="ADG165" s="32"/>
      <c r="ADH165" s="32"/>
      <c r="ADI165" s="32"/>
      <c r="ADJ165" s="32"/>
      <c r="ADK165" s="32"/>
      <c r="ADL165" s="32"/>
      <c r="ADM165" s="32"/>
      <c r="ADN165" s="32"/>
      <c r="ADO165" s="32"/>
      <c r="ADP165" s="32"/>
      <c r="ADQ165" s="32"/>
      <c r="ADR165" s="32"/>
      <c r="ADS165" s="32"/>
      <c r="ADT165" s="32"/>
      <c r="ADU165" s="32"/>
      <c r="ADV165" s="32"/>
      <c r="ADW165" s="32"/>
      <c r="ADX165" s="32"/>
      <c r="ADY165" s="32"/>
      <c r="ADZ165" s="32"/>
      <c r="AEA165" s="32"/>
      <c r="AEB165" s="32"/>
      <c r="AEC165" s="32"/>
      <c r="AED165" s="32"/>
      <c r="AEE165" s="32"/>
      <c r="AEF165" s="32"/>
      <c r="AEG165" s="32"/>
      <c r="AEH165" s="32"/>
      <c r="AEI165" s="32"/>
      <c r="AEJ165" s="32"/>
      <c r="AEK165" s="32"/>
      <c r="AEL165" s="32"/>
      <c r="AEM165" s="32"/>
      <c r="AEN165" s="32"/>
      <c r="AEO165" s="32"/>
      <c r="AEP165" s="32"/>
      <c r="AEQ165" s="32"/>
      <c r="AER165" s="32"/>
      <c r="AES165" s="32"/>
      <c r="AET165" s="32"/>
      <c r="AMK165" s="37"/>
      <c r="AML165" s="32"/>
      <c r="AMM165" s="32"/>
      <c r="AMN165" s="32"/>
      <c r="AMO165" s="32"/>
      <c r="AMP165" s="32"/>
      <c r="AMQ165" s="32"/>
      <c r="AMR165" s="32"/>
      <c r="AMS165" s="32"/>
      <c r="AMT165" s="32"/>
      <c r="AMU165" s="32"/>
      <c r="AMV165" s="32"/>
      <c r="AMW165" s="32"/>
      <c r="AMX165" s="32"/>
      <c r="AMY165" s="32"/>
      <c r="AMZ165" s="32"/>
      <c r="ANA165" s="32"/>
      <c r="ANB165" s="32"/>
      <c r="ANC165" s="32"/>
      <c r="AND165" s="32"/>
      <c r="ANE165" s="32"/>
      <c r="ANF165" s="32"/>
      <c r="ANG165" s="32"/>
      <c r="ANH165" s="32"/>
      <c r="ANI165" s="32"/>
      <c r="ANJ165" s="32"/>
      <c r="ANK165" s="32"/>
      <c r="ANL165" s="32"/>
      <c r="ANM165" s="32"/>
      <c r="ANN165" s="32"/>
      <c r="ANO165" s="32"/>
      <c r="ANP165" s="32"/>
      <c r="ANQ165" s="32"/>
      <c r="ANR165" s="32"/>
      <c r="ANS165" s="32"/>
      <c r="ANT165" s="32"/>
      <c r="ANU165" s="32"/>
      <c r="ANV165" s="32"/>
      <c r="ANW165" s="32"/>
      <c r="ANX165" s="32"/>
      <c r="ANY165" s="32"/>
      <c r="ANZ165" s="32"/>
      <c r="AOA165" s="32"/>
      <c r="AOB165" s="32"/>
      <c r="AOC165" s="32"/>
      <c r="AOD165" s="32"/>
      <c r="AOE165" s="32"/>
      <c r="AOF165" s="32"/>
      <c r="AOG165" s="32"/>
      <c r="AOH165" s="32"/>
      <c r="AOI165" s="32"/>
      <c r="AOJ165" s="32"/>
      <c r="AOK165" s="32"/>
      <c r="AOL165" s="32"/>
      <c r="AOM165" s="32"/>
      <c r="AON165" s="32"/>
      <c r="AOO165" s="32"/>
      <c r="AOP165" s="32"/>
      <c r="AWG165" s="37"/>
      <c r="AWH165" s="32"/>
      <c r="AWI165" s="32"/>
      <c r="AWJ165" s="32"/>
      <c r="AWK165" s="32"/>
      <c r="AWL165" s="32"/>
      <c r="AWM165" s="32"/>
      <c r="AWN165" s="32"/>
      <c r="AWO165" s="32"/>
      <c r="AWP165" s="32"/>
      <c r="AWQ165" s="32"/>
      <c r="AWR165" s="32"/>
      <c r="AWS165" s="32"/>
      <c r="AWT165" s="32"/>
      <c r="AWU165" s="32"/>
      <c r="AWV165" s="32"/>
      <c r="AWW165" s="32"/>
      <c r="AWX165" s="32"/>
      <c r="AWY165" s="32"/>
      <c r="AWZ165" s="32"/>
      <c r="AXA165" s="32"/>
      <c r="AXB165" s="32"/>
      <c r="AXC165" s="32"/>
      <c r="AXD165" s="32"/>
      <c r="AXE165" s="32"/>
      <c r="AXF165" s="32"/>
      <c r="AXG165" s="32"/>
      <c r="AXH165" s="32"/>
      <c r="AXI165" s="32"/>
      <c r="AXJ165" s="32"/>
      <c r="AXK165" s="32"/>
      <c r="AXL165" s="32"/>
      <c r="AXM165" s="32"/>
      <c r="AXN165" s="32"/>
      <c r="AXO165" s="32"/>
      <c r="AXP165" s="32"/>
      <c r="AXQ165" s="32"/>
      <c r="AXR165" s="32"/>
      <c r="AXS165" s="32"/>
      <c r="AXT165" s="32"/>
      <c r="AXU165" s="32"/>
      <c r="AXV165" s="32"/>
      <c r="AXW165" s="32"/>
      <c r="AXX165" s="32"/>
      <c r="AXY165" s="32"/>
      <c r="AXZ165" s="32"/>
      <c r="AYA165" s="32"/>
      <c r="AYB165" s="32"/>
      <c r="AYC165" s="32"/>
      <c r="AYD165" s="32"/>
      <c r="AYE165" s="32"/>
      <c r="AYF165" s="32"/>
      <c r="AYG165" s="32"/>
      <c r="AYH165" s="32"/>
      <c r="AYI165" s="32"/>
      <c r="AYJ165" s="32"/>
      <c r="AYK165" s="32"/>
      <c r="AYL165" s="32"/>
      <c r="BGC165" s="37"/>
      <c r="BGD165" s="32"/>
      <c r="BGE165" s="32"/>
      <c r="BGF165" s="32"/>
      <c r="BGG165" s="32"/>
      <c r="BGH165" s="32"/>
      <c r="BGI165" s="32"/>
      <c r="BGJ165" s="32"/>
      <c r="BGK165" s="32"/>
      <c r="BGL165" s="32"/>
      <c r="BGM165" s="32"/>
      <c r="BGN165" s="32"/>
      <c r="BGO165" s="32"/>
      <c r="BGP165" s="32"/>
      <c r="BGQ165" s="32"/>
      <c r="BGR165" s="32"/>
      <c r="BGS165" s="32"/>
      <c r="BGT165" s="32"/>
      <c r="BGU165" s="32"/>
      <c r="BGV165" s="32"/>
      <c r="BGW165" s="32"/>
      <c r="BGX165" s="32"/>
      <c r="BGY165" s="32"/>
      <c r="BGZ165" s="32"/>
      <c r="BHA165" s="32"/>
      <c r="BHB165" s="32"/>
      <c r="BHC165" s="32"/>
      <c r="BHD165" s="32"/>
      <c r="BHE165" s="32"/>
      <c r="BHF165" s="32"/>
      <c r="BHG165" s="32"/>
      <c r="BHH165" s="32"/>
      <c r="BHI165" s="32"/>
      <c r="BHJ165" s="32"/>
      <c r="BHK165" s="32"/>
      <c r="BHL165" s="32"/>
      <c r="BHM165" s="32"/>
      <c r="BHN165" s="32"/>
      <c r="BHO165" s="32"/>
      <c r="BHP165" s="32"/>
      <c r="BHQ165" s="32"/>
      <c r="BHR165" s="32"/>
      <c r="BHS165" s="32"/>
      <c r="BHT165" s="32"/>
      <c r="BHU165" s="32"/>
      <c r="BHV165" s="32"/>
      <c r="BHW165" s="32"/>
      <c r="BHX165" s="32"/>
      <c r="BHY165" s="32"/>
      <c r="BHZ165" s="32"/>
      <c r="BIA165" s="32"/>
      <c r="BIB165" s="32"/>
      <c r="BIC165" s="32"/>
      <c r="BID165" s="32"/>
      <c r="BIE165" s="32"/>
      <c r="BIF165" s="32"/>
      <c r="BIG165" s="32"/>
      <c r="BIH165" s="32"/>
      <c r="BPY165" s="37"/>
      <c r="BPZ165" s="32"/>
      <c r="BQA165" s="32"/>
      <c r="BQB165" s="32"/>
      <c r="BQC165" s="32"/>
      <c r="BQD165" s="32"/>
      <c r="BQE165" s="32"/>
      <c r="BQF165" s="32"/>
      <c r="BQG165" s="32"/>
      <c r="BQH165" s="32"/>
      <c r="BQI165" s="32"/>
      <c r="BQJ165" s="32"/>
      <c r="BQK165" s="32"/>
      <c r="BQL165" s="32"/>
      <c r="BQM165" s="32"/>
      <c r="BQN165" s="32"/>
      <c r="BQO165" s="32"/>
      <c r="BQP165" s="32"/>
      <c r="BQQ165" s="32"/>
      <c r="BQR165" s="32"/>
      <c r="BQS165" s="32"/>
      <c r="BQT165" s="32"/>
      <c r="BQU165" s="32"/>
      <c r="BQV165" s="32"/>
      <c r="BQW165" s="32"/>
      <c r="BQX165" s="32"/>
      <c r="BQY165" s="32"/>
      <c r="BQZ165" s="32"/>
      <c r="BRA165" s="32"/>
      <c r="BRB165" s="32"/>
      <c r="BRC165" s="32"/>
      <c r="BRD165" s="32"/>
      <c r="BRE165" s="32"/>
      <c r="BRF165" s="32"/>
      <c r="BRG165" s="32"/>
      <c r="BRH165" s="32"/>
      <c r="BRI165" s="32"/>
      <c r="BRJ165" s="32"/>
      <c r="BRK165" s="32"/>
      <c r="BRL165" s="32"/>
      <c r="BRM165" s="32"/>
      <c r="BRN165" s="32"/>
      <c r="BRO165" s="32"/>
      <c r="BRP165" s="32"/>
      <c r="BRQ165" s="32"/>
      <c r="BRR165" s="32"/>
      <c r="BRS165" s="32"/>
      <c r="BRT165" s="32"/>
      <c r="BRU165" s="32"/>
      <c r="BRV165" s="32"/>
      <c r="BRW165" s="32"/>
      <c r="BRX165" s="32"/>
      <c r="BRY165" s="32"/>
      <c r="BRZ165" s="32"/>
      <c r="BSA165" s="32"/>
      <c r="BSB165" s="32"/>
      <c r="BSC165" s="32"/>
      <c r="BSD165" s="32"/>
      <c r="BZU165" s="37"/>
      <c r="BZV165" s="32"/>
      <c r="BZW165" s="32"/>
      <c r="BZX165" s="32"/>
      <c r="BZY165" s="32"/>
      <c r="BZZ165" s="32"/>
      <c r="CAA165" s="32"/>
      <c r="CAB165" s="32"/>
      <c r="CAC165" s="32"/>
      <c r="CAD165" s="32"/>
      <c r="CAE165" s="32"/>
      <c r="CAF165" s="32"/>
      <c r="CAG165" s="32"/>
      <c r="CAH165" s="32"/>
      <c r="CAI165" s="32"/>
      <c r="CAJ165" s="32"/>
      <c r="CAK165" s="32"/>
      <c r="CAL165" s="32"/>
      <c r="CAM165" s="32"/>
      <c r="CAN165" s="32"/>
      <c r="CAO165" s="32"/>
      <c r="CAP165" s="32"/>
      <c r="CAQ165" s="32"/>
      <c r="CAR165" s="32"/>
      <c r="CAS165" s="32"/>
      <c r="CAT165" s="32"/>
      <c r="CAU165" s="32"/>
      <c r="CAV165" s="32"/>
      <c r="CAW165" s="32"/>
      <c r="CAX165" s="32"/>
      <c r="CAY165" s="32"/>
      <c r="CAZ165" s="32"/>
      <c r="CBA165" s="32"/>
      <c r="CBB165" s="32"/>
      <c r="CBC165" s="32"/>
      <c r="CBD165" s="32"/>
      <c r="CBE165" s="32"/>
      <c r="CBF165" s="32"/>
      <c r="CBG165" s="32"/>
      <c r="CBH165" s="32"/>
      <c r="CBI165" s="32"/>
      <c r="CBJ165" s="32"/>
      <c r="CBK165" s="32"/>
      <c r="CBL165" s="32"/>
      <c r="CBM165" s="32"/>
      <c r="CBN165" s="32"/>
      <c r="CBO165" s="32"/>
      <c r="CBP165" s="32"/>
      <c r="CBQ165" s="32"/>
      <c r="CBR165" s="32"/>
      <c r="CBS165" s="32"/>
      <c r="CBT165" s="32"/>
      <c r="CBU165" s="32"/>
      <c r="CBV165" s="32"/>
      <c r="CBW165" s="32"/>
      <c r="CBX165" s="32"/>
      <c r="CBY165" s="32"/>
      <c r="CBZ165" s="32"/>
      <c r="CJQ165" s="37"/>
      <c r="CJR165" s="32"/>
      <c r="CJS165" s="32"/>
      <c r="CJT165" s="32"/>
      <c r="CJU165" s="32"/>
      <c r="CJV165" s="32"/>
      <c r="CJW165" s="32"/>
      <c r="CJX165" s="32"/>
      <c r="CJY165" s="32"/>
      <c r="CJZ165" s="32"/>
      <c r="CKA165" s="32"/>
      <c r="CKB165" s="32"/>
      <c r="CKC165" s="32"/>
      <c r="CKD165" s="32"/>
      <c r="CKE165" s="32"/>
      <c r="CKF165" s="32"/>
      <c r="CKG165" s="32"/>
      <c r="CKH165" s="32"/>
      <c r="CKI165" s="32"/>
      <c r="CKJ165" s="32"/>
      <c r="CKK165" s="32"/>
      <c r="CKL165" s="32"/>
      <c r="CKM165" s="32"/>
      <c r="CKN165" s="32"/>
      <c r="CKO165" s="32"/>
      <c r="CKP165" s="32"/>
      <c r="CKQ165" s="32"/>
      <c r="CKR165" s="32"/>
      <c r="CKS165" s="32"/>
      <c r="CKT165" s="32"/>
      <c r="CKU165" s="32"/>
      <c r="CKV165" s="32"/>
      <c r="CKW165" s="32"/>
      <c r="CKX165" s="32"/>
      <c r="CKY165" s="32"/>
      <c r="CKZ165" s="32"/>
      <c r="CLA165" s="32"/>
      <c r="CLB165" s="32"/>
      <c r="CLC165" s="32"/>
      <c r="CLD165" s="32"/>
      <c r="CLE165" s="32"/>
      <c r="CLF165" s="32"/>
      <c r="CLG165" s="32"/>
      <c r="CLH165" s="32"/>
      <c r="CLI165" s="32"/>
      <c r="CLJ165" s="32"/>
      <c r="CLK165" s="32"/>
      <c r="CLL165" s="32"/>
      <c r="CLM165" s="32"/>
      <c r="CLN165" s="32"/>
      <c r="CLO165" s="32"/>
      <c r="CLP165" s="32"/>
      <c r="CLQ165" s="32"/>
      <c r="CLR165" s="32"/>
      <c r="CLS165" s="32"/>
      <c r="CLT165" s="32"/>
      <c r="CLU165" s="32"/>
      <c r="CLV165" s="32"/>
      <c r="CTM165" s="37"/>
      <c r="CTN165" s="32"/>
      <c r="CTO165" s="32"/>
      <c r="CTP165" s="32"/>
      <c r="CTQ165" s="32"/>
      <c r="CTR165" s="32"/>
      <c r="CTS165" s="32"/>
      <c r="CTT165" s="32"/>
      <c r="CTU165" s="32"/>
      <c r="CTV165" s="32"/>
      <c r="CTW165" s="32"/>
      <c r="CTX165" s="32"/>
      <c r="CTY165" s="32"/>
      <c r="CTZ165" s="32"/>
      <c r="CUA165" s="32"/>
      <c r="CUB165" s="32"/>
      <c r="CUC165" s="32"/>
      <c r="CUD165" s="32"/>
      <c r="CUE165" s="32"/>
      <c r="CUF165" s="32"/>
      <c r="CUG165" s="32"/>
      <c r="CUH165" s="32"/>
      <c r="CUI165" s="32"/>
      <c r="CUJ165" s="32"/>
      <c r="CUK165" s="32"/>
      <c r="CUL165" s="32"/>
      <c r="CUM165" s="32"/>
      <c r="CUN165" s="32"/>
      <c r="CUO165" s="32"/>
      <c r="CUP165" s="32"/>
      <c r="CUQ165" s="32"/>
      <c r="CUR165" s="32"/>
      <c r="CUS165" s="32"/>
      <c r="CUT165" s="32"/>
      <c r="CUU165" s="32"/>
      <c r="CUV165" s="32"/>
      <c r="CUW165" s="32"/>
      <c r="CUX165" s="32"/>
      <c r="CUY165" s="32"/>
      <c r="CUZ165" s="32"/>
      <c r="CVA165" s="32"/>
      <c r="CVB165" s="32"/>
      <c r="CVC165" s="32"/>
      <c r="CVD165" s="32"/>
      <c r="CVE165" s="32"/>
      <c r="CVF165" s="32"/>
      <c r="CVG165" s="32"/>
      <c r="CVH165" s="32"/>
      <c r="CVI165" s="32"/>
      <c r="CVJ165" s="32"/>
      <c r="CVK165" s="32"/>
      <c r="CVL165" s="32"/>
      <c r="CVM165" s="32"/>
      <c r="CVN165" s="32"/>
      <c r="CVO165" s="32"/>
      <c r="CVP165" s="32"/>
      <c r="CVQ165" s="32"/>
      <c r="CVR165" s="32"/>
      <c r="DDI165" s="37"/>
      <c r="DDJ165" s="32"/>
      <c r="DDK165" s="32"/>
      <c r="DDL165" s="32"/>
      <c r="DDM165" s="32"/>
      <c r="DDN165" s="32"/>
      <c r="DDO165" s="32"/>
      <c r="DDP165" s="32"/>
      <c r="DDQ165" s="32"/>
      <c r="DDR165" s="32"/>
      <c r="DDS165" s="32"/>
      <c r="DDT165" s="32"/>
      <c r="DDU165" s="32"/>
      <c r="DDV165" s="32"/>
      <c r="DDW165" s="32"/>
      <c r="DDX165" s="32"/>
      <c r="DDY165" s="32"/>
      <c r="DDZ165" s="32"/>
      <c r="DEA165" s="32"/>
      <c r="DEB165" s="32"/>
      <c r="DEC165" s="32"/>
      <c r="DED165" s="32"/>
      <c r="DEE165" s="32"/>
      <c r="DEF165" s="32"/>
      <c r="DEG165" s="32"/>
      <c r="DEH165" s="32"/>
      <c r="DEI165" s="32"/>
      <c r="DEJ165" s="32"/>
      <c r="DEK165" s="32"/>
      <c r="DEL165" s="32"/>
      <c r="DEM165" s="32"/>
      <c r="DEN165" s="32"/>
      <c r="DEO165" s="32"/>
      <c r="DEP165" s="32"/>
      <c r="DEQ165" s="32"/>
      <c r="DER165" s="32"/>
      <c r="DES165" s="32"/>
      <c r="DET165" s="32"/>
      <c r="DEU165" s="32"/>
      <c r="DEV165" s="32"/>
      <c r="DEW165" s="32"/>
      <c r="DEX165" s="32"/>
      <c r="DEY165" s="32"/>
      <c r="DEZ165" s="32"/>
      <c r="DFA165" s="32"/>
      <c r="DFB165" s="32"/>
      <c r="DFC165" s="32"/>
      <c r="DFD165" s="32"/>
      <c r="DFE165" s="32"/>
      <c r="DFF165" s="32"/>
      <c r="DFG165" s="32"/>
      <c r="DFH165" s="32"/>
      <c r="DFI165" s="32"/>
      <c r="DFJ165" s="32"/>
      <c r="DFK165" s="32"/>
      <c r="DFL165" s="32"/>
      <c r="DFM165" s="32"/>
      <c r="DFN165" s="32"/>
      <c r="DNE165" s="37"/>
      <c r="DNF165" s="32"/>
      <c r="DNG165" s="32"/>
      <c r="DNH165" s="32"/>
      <c r="DNI165" s="32"/>
      <c r="DNJ165" s="32"/>
      <c r="DNK165" s="32"/>
      <c r="DNL165" s="32"/>
      <c r="DNM165" s="32"/>
      <c r="DNN165" s="32"/>
      <c r="DNO165" s="32"/>
      <c r="DNP165" s="32"/>
      <c r="DNQ165" s="32"/>
      <c r="DNR165" s="32"/>
      <c r="DNS165" s="32"/>
      <c r="DNT165" s="32"/>
      <c r="DNU165" s="32"/>
      <c r="DNV165" s="32"/>
      <c r="DNW165" s="32"/>
      <c r="DNX165" s="32"/>
      <c r="DNY165" s="32"/>
      <c r="DNZ165" s="32"/>
      <c r="DOA165" s="32"/>
      <c r="DOB165" s="32"/>
      <c r="DOC165" s="32"/>
      <c r="DOD165" s="32"/>
      <c r="DOE165" s="32"/>
      <c r="DOF165" s="32"/>
      <c r="DOG165" s="32"/>
      <c r="DOH165" s="32"/>
      <c r="DOI165" s="32"/>
      <c r="DOJ165" s="32"/>
      <c r="DOK165" s="32"/>
      <c r="DOL165" s="32"/>
      <c r="DOM165" s="32"/>
      <c r="DON165" s="32"/>
      <c r="DOO165" s="32"/>
      <c r="DOP165" s="32"/>
      <c r="DOQ165" s="32"/>
      <c r="DOR165" s="32"/>
      <c r="DOS165" s="32"/>
      <c r="DOT165" s="32"/>
      <c r="DOU165" s="32"/>
      <c r="DOV165" s="32"/>
      <c r="DOW165" s="32"/>
      <c r="DOX165" s="32"/>
      <c r="DOY165" s="32"/>
      <c r="DOZ165" s="32"/>
      <c r="DPA165" s="32"/>
      <c r="DPB165" s="32"/>
      <c r="DPC165" s="32"/>
      <c r="DPD165" s="32"/>
      <c r="DPE165" s="32"/>
      <c r="DPF165" s="32"/>
      <c r="DPG165" s="32"/>
      <c r="DPH165" s="32"/>
      <c r="DPI165" s="32"/>
      <c r="DPJ165" s="32"/>
      <c r="DXA165" s="37"/>
      <c r="DXB165" s="32"/>
      <c r="DXC165" s="32"/>
      <c r="DXD165" s="32"/>
      <c r="DXE165" s="32"/>
      <c r="DXF165" s="32"/>
      <c r="DXG165" s="32"/>
      <c r="DXH165" s="32"/>
      <c r="DXI165" s="32"/>
      <c r="DXJ165" s="32"/>
      <c r="DXK165" s="32"/>
      <c r="DXL165" s="32"/>
      <c r="DXM165" s="32"/>
      <c r="DXN165" s="32"/>
      <c r="DXO165" s="32"/>
      <c r="DXP165" s="32"/>
      <c r="DXQ165" s="32"/>
      <c r="DXR165" s="32"/>
      <c r="DXS165" s="32"/>
      <c r="DXT165" s="32"/>
      <c r="DXU165" s="32"/>
      <c r="DXV165" s="32"/>
      <c r="DXW165" s="32"/>
      <c r="DXX165" s="32"/>
      <c r="DXY165" s="32"/>
      <c r="DXZ165" s="32"/>
      <c r="DYA165" s="32"/>
      <c r="DYB165" s="32"/>
      <c r="DYC165" s="32"/>
      <c r="DYD165" s="32"/>
      <c r="DYE165" s="32"/>
      <c r="DYF165" s="32"/>
      <c r="DYG165" s="32"/>
      <c r="DYH165" s="32"/>
      <c r="DYI165" s="32"/>
      <c r="DYJ165" s="32"/>
      <c r="DYK165" s="32"/>
      <c r="DYL165" s="32"/>
      <c r="DYM165" s="32"/>
      <c r="DYN165" s="32"/>
      <c r="DYO165" s="32"/>
      <c r="DYP165" s="32"/>
      <c r="DYQ165" s="32"/>
      <c r="DYR165" s="32"/>
      <c r="DYS165" s="32"/>
      <c r="DYT165" s="32"/>
      <c r="DYU165" s="32"/>
      <c r="DYV165" s="32"/>
      <c r="DYW165" s="32"/>
      <c r="DYX165" s="32"/>
      <c r="DYY165" s="32"/>
      <c r="DYZ165" s="32"/>
      <c r="DZA165" s="32"/>
      <c r="DZB165" s="32"/>
      <c r="DZC165" s="32"/>
      <c r="DZD165" s="32"/>
      <c r="DZE165" s="32"/>
      <c r="DZF165" s="32"/>
      <c r="EGW165" s="37"/>
      <c r="EGX165" s="32"/>
      <c r="EGY165" s="32"/>
      <c r="EGZ165" s="32"/>
      <c r="EHA165" s="32"/>
      <c r="EHB165" s="32"/>
      <c r="EHC165" s="32"/>
      <c r="EHD165" s="32"/>
      <c r="EHE165" s="32"/>
      <c r="EHF165" s="32"/>
      <c r="EHG165" s="32"/>
      <c r="EHH165" s="32"/>
      <c r="EHI165" s="32"/>
      <c r="EHJ165" s="32"/>
      <c r="EHK165" s="32"/>
      <c r="EHL165" s="32"/>
      <c r="EHM165" s="32"/>
      <c r="EHN165" s="32"/>
      <c r="EHO165" s="32"/>
      <c r="EHP165" s="32"/>
      <c r="EHQ165" s="32"/>
      <c r="EHR165" s="32"/>
      <c r="EHS165" s="32"/>
      <c r="EHT165" s="32"/>
      <c r="EHU165" s="32"/>
      <c r="EHV165" s="32"/>
      <c r="EHW165" s="32"/>
      <c r="EHX165" s="32"/>
      <c r="EHY165" s="32"/>
      <c r="EHZ165" s="32"/>
      <c r="EIA165" s="32"/>
      <c r="EIB165" s="32"/>
      <c r="EIC165" s="32"/>
      <c r="EID165" s="32"/>
      <c r="EIE165" s="32"/>
      <c r="EIF165" s="32"/>
      <c r="EIG165" s="32"/>
      <c r="EIH165" s="32"/>
      <c r="EII165" s="32"/>
      <c r="EIJ165" s="32"/>
      <c r="EIK165" s="32"/>
      <c r="EIL165" s="32"/>
      <c r="EIM165" s="32"/>
      <c r="EIN165" s="32"/>
      <c r="EIO165" s="32"/>
      <c r="EIP165" s="32"/>
      <c r="EIQ165" s="32"/>
      <c r="EIR165" s="32"/>
      <c r="EIS165" s="32"/>
      <c r="EIT165" s="32"/>
      <c r="EIU165" s="32"/>
      <c r="EIV165" s="32"/>
      <c r="EIW165" s="32"/>
      <c r="EIX165" s="32"/>
      <c r="EIY165" s="32"/>
      <c r="EIZ165" s="32"/>
      <c r="EJA165" s="32"/>
      <c r="EJB165" s="32"/>
      <c r="EQS165" s="37"/>
      <c r="EQT165" s="32"/>
      <c r="EQU165" s="32"/>
      <c r="EQV165" s="32"/>
      <c r="EQW165" s="32"/>
      <c r="EQX165" s="32"/>
      <c r="EQY165" s="32"/>
      <c r="EQZ165" s="32"/>
      <c r="ERA165" s="32"/>
      <c r="ERB165" s="32"/>
      <c r="ERC165" s="32"/>
      <c r="ERD165" s="32"/>
      <c r="ERE165" s="32"/>
      <c r="ERF165" s="32"/>
      <c r="ERG165" s="32"/>
      <c r="ERH165" s="32"/>
      <c r="ERI165" s="32"/>
      <c r="ERJ165" s="32"/>
      <c r="ERK165" s="32"/>
      <c r="ERL165" s="32"/>
      <c r="ERM165" s="32"/>
      <c r="ERN165" s="32"/>
      <c r="ERO165" s="32"/>
      <c r="ERP165" s="32"/>
      <c r="ERQ165" s="32"/>
      <c r="ERR165" s="32"/>
      <c r="ERS165" s="32"/>
      <c r="ERT165" s="32"/>
      <c r="ERU165" s="32"/>
      <c r="ERV165" s="32"/>
      <c r="ERW165" s="32"/>
      <c r="ERX165" s="32"/>
      <c r="ERY165" s="32"/>
      <c r="ERZ165" s="32"/>
      <c r="ESA165" s="32"/>
      <c r="ESB165" s="32"/>
      <c r="ESC165" s="32"/>
      <c r="ESD165" s="32"/>
      <c r="ESE165" s="32"/>
      <c r="ESF165" s="32"/>
      <c r="ESG165" s="32"/>
      <c r="ESH165" s="32"/>
      <c r="ESI165" s="32"/>
      <c r="ESJ165" s="32"/>
      <c r="ESK165" s="32"/>
      <c r="ESL165" s="32"/>
      <c r="ESM165" s="32"/>
      <c r="ESN165" s="32"/>
      <c r="ESO165" s="32"/>
      <c r="ESP165" s="32"/>
      <c r="ESQ165" s="32"/>
      <c r="ESR165" s="32"/>
      <c r="ESS165" s="32"/>
      <c r="EST165" s="32"/>
      <c r="ESU165" s="32"/>
      <c r="ESV165" s="32"/>
      <c r="ESW165" s="32"/>
      <c r="ESX165" s="32"/>
      <c r="FAO165" s="37"/>
      <c r="FAP165" s="32"/>
      <c r="FAQ165" s="32"/>
      <c r="FAR165" s="32"/>
      <c r="FAS165" s="32"/>
      <c r="FAT165" s="32"/>
      <c r="FAU165" s="32"/>
      <c r="FAV165" s="32"/>
      <c r="FAW165" s="32"/>
      <c r="FAX165" s="32"/>
      <c r="FAY165" s="32"/>
      <c r="FAZ165" s="32"/>
      <c r="FBA165" s="32"/>
      <c r="FBB165" s="32"/>
      <c r="FBC165" s="32"/>
      <c r="FBD165" s="32"/>
      <c r="FBE165" s="32"/>
      <c r="FBF165" s="32"/>
      <c r="FBG165" s="32"/>
      <c r="FBH165" s="32"/>
      <c r="FBI165" s="32"/>
      <c r="FBJ165" s="32"/>
      <c r="FBK165" s="32"/>
      <c r="FBL165" s="32"/>
      <c r="FBM165" s="32"/>
      <c r="FBN165" s="32"/>
      <c r="FBO165" s="32"/>
      <c r="FBP165" s="32"/>
      <c r="FBQ165" s="32"/>
      <c r="FBR165" s="32"/>
      <c r="FBS165" s="32"/>
      <c r="FBT165" s="32"/>
      <c r="FBU165" s="32"/>
      <c r="FBV165" s="32"/>
      <c r="FBW165" s="32"/>
      <c r="FBX165" s="32"/>
      <c r="FBY165" s="32"/>
      <c r="FBZ165" s="32"/>
      <c r="FCA165" s="32"/>
      <c r="FCB165" s="32"/>
      <c r="FCC165" s="32"/>
      <c r="FCD165" s="32"/>
      <c r="FCE165" s="32"/>
      <c r="FCF165" s="32"/>
      <c r="FCG165" s="32"/>
      <c r="FCH165" s="32"/>
      <c r="FCI165" s="32"/>
      <c r="FCJ165" s="32"/>
      <c r="FCK165" s="32"/>
      <c r="FCL165" s="32"/>
      <c r="FCM165" s="32"/>
      <c r="FCN165" s="32"/>
      <c r="FCO165" s="32"/>
      <c r="FCP165" s="32"/>
      <c r="FCQ165" s="32"/>
      <c r="FCR165" s="32"/>
      <c r="FCS165" s="32"/>
      <c r="FCT165" s="32"/>
      <c r="FKK165" s="37"/>
      <c r="FKL165" s="32"/>
      <c r="FKM165" s="32"/>
      <c r="FKN165" s="32"/>
      <c r="FKO165" s="32"/>
      <c r="FKP165" s="32"/>
      <c r="FKQ165" s="32"/>
      <c r="FKR165" s="32"/>
      <c r="FKS165" s="32"/>
      <c r="FKT165" s="32"/>
      <c r="FKU165" s="32"/>
      <c r="FKV165" s="32"/>
      <c r="FKW165" s="32"/>
      <c r="FKX165" s="32"/>
      <c r="FKY165" s="32"/>
      <c r="FKZ165" s="32"/>
      <c r="FLA165" s="32"/>
      <c r="FLB165" s="32"/>
      <c r="FLC165" s="32"/>
      <c r="FLD165" s="32"/>
      <c r="FLE165" s="32"/>
      <c r="FLF165" s="32"/>
      <c r="FLG165" s="32"/>
      <c r="FLH165" s="32"/>
      <c r="FLI165" s="32"/>
      <c r="FLJ165" s="32"/>
      <c r="FLK165" s="32"/>
      <c r="FLL165" s="32"/>
      <c r="FLM165" s="32"/>
      <c r="FLN165" s="32"/>
      <c r="FLO165" s="32"/>
      <c r="FLP165" s="32"/>
      <c r="FLQ165" s="32"/>
      <c r="FLR165" s="32"/>
      <c r="FLS165" s="32"/>
      <c r="FLT165" s="32"/>
      <c r="FLU165" s="32"/>
      <c r="FLV165" s="32"/>
      <c r="FLW165" s="32"/>
      <c r="FLX165" s="32"/>
      <c r="FLY165" s="32"/>
      <c r="FLZ165" s="32"/>
      <c r="FMA165" s="32"/>
      <c r="FMB165" s="32"/>
      <c r="FMC165" s="32"/>
      <c r="FMD165" s="32"/>
      <c r="FME165" s="32"/>
      <c r="FMF165" s="32"/>
      <c r="FMG165" s="32"/>
      <c r="FMH165" s="32"/>
      <c r="FMI165" s="32"/>
      <c r="FMJ165" s="32"/>
      <c r="FMK165" s="32"/>
      <c r="FML165" s="32"/>
      <c r="FMM165" s="32"/>
      <c r="FMN165" s="32"/>
      <c r="FMO165" s="32"/>
      <c r="FMP165" s="32"/>
      <c r="FUG165" s="37"/>
      <c r="FUH165" s="32"/>
      <c r="FUI165" s="32"/>
      <c r="FUJ165" s="32"/>
      <c r="FUK165" s="32"/>
      <c r="FUL165" s="32"/>
      <c r="FUM165" s="32"/>
      <c r="FUN165" s="32"/>
      <c r="FUO165" s="32"/>
      <c r="FUP165" s="32"/>
      <c r="FUQ165" s="32"/>
      <c r="FUR165" s="32"/>
      <c r="FUS165" s="32"/>
      <c r="FUT165" s="32"/>
      <c r="FUU165" s="32"/>
      <c r="FUV165" s="32"/>
      <c r="FUW165" s="32"/>
      <c r="FUX165" s="32"/>
      <c r="FUY165" s="32"/>
      <c r="FUZ165" s="32"/>
      <c r="FVA165" s="32"/>
      <c r="FVB165" s="32"/>
      <c r="FVC165" s="32"/>
      <c r="FVD165" s="32"/>
      <c r="FVE165" s="32"/>
      <c r="FVF165" s="32"/>
      <c r="FVG165" s="32"/>
      <c r="FVH165" s="32"/>
      <c r="FVI165" s="32"/>
      <c r="FVJ165" s="32"/>
      <c r="FVK165" s="32"/>
      <c r="FVL165" s="32"/>
      <c r="FVM165" s="32"/>
      <c r="FVN165" s="32"/>
      <c r="FVO165" s="32"/>
      <c r="FVP165" s="32"/>
      <c r="FVQ165" s="32"/>
      <c r="FVR165" s="32"/>
      <c r="FVS165" s="32"/>
      <c r="FVT165" s="32"/>
      <c r="FVU165" s="32"/>
      <c r="FVV165" s="32"/>
      <c r="FVW165" s="32"/>
      <c r="FVX165" s="32"/>
      <c r="FVY165" s="32"/>
      <c r="FVZ165" s="32"/>
      <c r="FWA165" s="32"/>
      <c r="FWB165" s="32"/>
      <c r="FWC165" s="32"/>
      <c r="FWD165" s="32"/>
      <c r="FWE165" s="32"/>
      <c r="FWF165" s="32"/>
      <c r="FWG165" s="32"/>
      <c r="FWH165" s="32"/>
      <c r="FWI165" s="32"/>
      <c r="FWJ165" s="32"/>
      <c r="FWK165" s="32"/>
      <c r="FWL165" s="32"/>
      <c r="GEC165" s="37"/>
      <c r="GED165" s="32"/>
      <c r="GEE165" s="32"/>
      <c r="GEF165" s="32"/>
      <c r="GEG165" s="32"/>
      <c r="GEH165" s="32"/>
      <c r="GEI165" s="32"/>
      <c r="GEJ165" s="32"/>
      <c r="GEK165" s="32"/>
      <c r="GEL165" s="32"/>
      <c r="GEM165" s="32"/>
      <c r="GEN165" s="32"/>
      <c r="GEO165" s="32"/>
      <c r="GEP165" s="32"/>
      <c r="GEQ165" s="32"/>
      <c r="GER165" s="32"/>
      <c r="GES165" s="32"/>
      <c r="GET165" s="32"/>
      <c r="GEU165" s="32"/>
      <c r="GEV165" s="32"/>
      <c r="GEW165" s="32"/>
      <c r="GEX165" s="32"/>
      <c r="GEY165" s="32"/>
      <c r="GEZ165" s="32"/>
      <c r="GFA165" s="32"/>
      <c r="GFB165" s="32"/>
      <c r="GFC165" s="32"/>
      <c r="GFD165" s="32"/>
      <c r="GFE165" s="32"/>
      <c r="GFF165" s="32"/>
      <c r="GFG165" s="32"/>
      <c r="GFH165" s="32"/>
      <c r="GFI165" s="32"/>
      <c r="GFJ165" s="32"/>
      <c r="GFK165" s="32"/>
      <c r="GFL165" s="32"/>
      <c r="GFM165" s="32"/>
      <c r="GFN165" s="32"/>
      <c r="GFO165" s="32"/>
      <c r="GFP165" s="32"/>
      <c r="GFQ165" s="32"/>
      <c r="GFR165" s="32"/>
      <c r="GFS165" s="32"/>
      <c r="GFT165" s="32"/>
      <c r="GFU165" s="32"/>
      <c r="GFV165" s="32"/>
      <c r="GFW165" s="32"/>
      <c r="GFX165" s="32"/>
      <c r="GFY165" s="32"/>
      <c r="GFZ165" s="32"/>
      <c r="GGA165" s="32"/>
      <c r="GGB165" s="32"/>
      <c r="GGC165" s="32"/>
      <c r="GGD165" s="32"/>
      <c r="GGE165" s="32"/>
      <c r="GGF165" s="32"/>
      <c r="GGG165" s="32"/>
      <c r="GGH165" s="32"/>
      <c r="GNY165" s="37"/>
      <c r="GNZ165" s="32"/>
      <c r="GOA165" s="32"/>
      <c r="GOB165" s="32"/>
      <c r="GOC165" s="32"/>
      <c r="GOD165" s="32"/>
      <c r="GOE165" s="32"/>
      <c r="GOF165" s="32"/>
      <c r="GOG165" s="32"/>
      <c r="GOH165" s="32"/>
      <c r="GOI165" s="32"/>
      <c r="GOJ165" s="32"/>
      <c r="GOK165" s="32"/>
      <c r="GOL165" s="32"/>
      <c r="GOM165" s="32"/>
      <c r="GON165" s="32"/>
      <c r="GOO165" s="32"/>
      <c r="GOP165" s="32"/>
      <c r="GOQ165" s="32"/>
      <c r="GOR165" s="32"/>
      <c r="GOS165" s="32"/>
      <c r="GOT165" s="32"/>
      <c r="GOU165" s="32"/>
      <c r="GOV165" s="32"/>
      <c r="GOW165" s="32"/>
      <c r="GOX165" s="32"/>
      <c r="GOY165" s="32"/>
      <c r="GOZ165" s="32"/>
      <c r="GPA165" s="32"/>
      <c r="GPB165" s="32"/>
      <c r="GPC165" s="32"/>
      <c r="GPD165" s="32"/>
      <c r="GPE165" s="32"/>
      <c r="GPF165" s="32"/>
      <c r="GPG165" s="32"/>
      <c r="GPH165" s="32"/>
      <c r="GPI165" s="32"/>
      <c r="GPJ165" s="32"/>
      <c r="GPK165" s="32"/>
      <c r="GPL165" s="32"/>
      <c r="GPM165" s="32"/>
      <c r="GPN165" s="32"/>
      <c r="GPO165" s="32"/>
      <c r="GPP165" s="32"/>
      <c r="GPQ165" s="32"/>
      <c r="GPR165" s="32"/>
      <c r="GPS165" s="32"/>
      <c r="GPT165" s="32"/>
      <c r="GPU165" s="32"/>
      <c r="GPV165" s="32"/>
      <c r="GPW165" s="32"/>
      <c r="GPX165" s="32"/>
      <c r="GPY165" s="32"/>
      <c r="GPZ165" s="32"/>
      <c r="GQA165" s="32"/>
      <c r="GQB165" s="32"/>
      <c r="GQC165" s="32"/>
      <c r="GQD165" s="32"/>
      <c r="GXU165" s="37"/>
      <c r="GXV165" s="32"/>
      <c r="GXW165" s="32"/>
      <c r="GXX165" s="32"/>
      <c r="GXY165" s="32"/>
      <c r="GXZ165" s="32"/>
      <c r="GYA165" s="32"/>
      <c r="GYB165" s="32"/>
      <c r="GYC165" s="32"/>
      <c r="GYD165" s="32"/>
      <c r="GYE165" s="32"/>
      <c r="GYF165" s="32"/>
      <c r="GYG165" s="32"/>
      <c r="GYH165" s="32"/>
      <c r="GYI165" s="32"/>
      <c r="GYJ165" s="32"/>
      <c r="GYK165" s="32"/>
      <c r="GYL165" s="32"/>
      <c r="GYM165" s="32"/>
      <c r="GYN165" s="32"/>
      <c r="GYO165" s="32"/>
      <c r="GYP165" s="32"/>
      <c r="GYQ165" s="32"/>
      <c r="GYR165" s="32"/>
      <c r="GYS165" s="32"/>
      <c r="GYT165" s="32"/>
      <c r="GYU165" s="32"/>
      <c r="GYV165" s="32"/>
      <c r="GYW165" s="32"/>
      <c r="GYX165" s="32"/>
      <c r="GYY165" s="32"/>
      <c r="GYZ165" s="32"/>
      <c r="GZA165" s="32"/>
      <c r="GZB165" s="32"/>
      <c r="GZC165" s="32"/>
      <c r="GZD165" s="32"/>
      <c r="GZE165" s="32"/>
      <c r="GZF165" s="32"/>
      <c r="GZG165" s="32"/>
      <c r="GZH165" s="32"/>
      <c r="GZI165" s="32"/>
      <c r="GZJ165" s="32"/>
      <c r="GZK165" s="32"/>
      <c r="GZL165" s="32"/>
      <c r="GZM165" s="32"/>
      <c r="GZN165" s="32"/>
      <c r="GZO165" s="32"/>
      <c r="GZP165" s="32"/>
      <c r="GZQ165" s="32"/>
      <c r="GZR165" s="32"/>
      <c r="GZS165" s="32"/>
      <c r="GZT165" s="32"/>
      <c r="GZU165" s="32"/>
      <c r="GZV165" s="32"/>
      <c r="GZW165" s="32"/>
      <c r="GZX165" s="32"/>
      <c r="GZY165" s="32"/>
      <c r="GZZ165" s="32"/>
      <c r="HHQ165" s="37"/>
      <c r="HHR165" s="32"/>
      <c r="HHS165" s="32"/>
      <c r="HHT165" s="32"/>
      <c r="HHU165" s="32"/>
      <c r="HHV165" s="32"/>
      <c r="HHW165" s="32"/>
      <c r="HHX165" s="32"/>
      <c r="HHY165" s="32"/>
      <c r="HHZ165" s="32"/>
      <c r="HIA165" s="32"/>
      <c r="HIB165" s="32"/>
      <c r="HIC165" s="32"/>
      <c r="HID165" s="32"/>
      <c r="HIE165" s="32"/>
      <c r="HIF165" s="32"/>
      <c r="HIG165" s="32"/>
      <c r="HIH165" s="32"/>
      <c r="HII165" s="32"/>
      <c r="HIJ165" s="32"/>
      <c r="HIK165" s="32"/>
      <c r="HIL165" s="32"/>
      <c r="HIM165" s="32"/>
      <c r="HIN165" s="32"/>
      <c r="HIO165" s="32"/>
      <c r="HIP165" s="32"/>
      <c r="HIQ165" s="32"/>
      <c r="HIR165" s="32"/>
      <c r="HIS165" s="32"/>
      <c r="HIT165" s="32"/>
      <c r="HIU165" s="32"/>
      <c r="HIV165" s="32"/>
      <c r="HIW165" s="32"/>
      <c r="HIX165" s="32"/>
      <c r="HIY165" s="32"/>
      <c r="HIZ165" s="32"/>
      <c r="HJA165" s="32"/>
      <c r="HJB165" s="32"/>
      <c r="HJC165" s="32"/>
      <c r="HJD165" s="32"/>
      <c r="HJE165" s="32"/>
      <c r="HJF165" s="32"/>
      <c r="HJG165" s="32"/>
      <c r="HJH165" s="32"/>
      <c r="HJI165" s="32"/>
      <c r="HJJ165" s="32"/>
      <c r="HJK165" s="32"/>
      <c r="HJL165" s="32"/>
      <c r="HJM165" s="32"/>
      <c r="HJN165" s="32"/>
      <c r="HJO165" s="32"/>
      <c r="HJP165" s="32"/>
      <c r="HJQ165" s="32"/>
      <c r="HJR165" s="32"/>
      <c r="HJS165" s="32"/>
      <c r="HJT165" s="32"/>
      <c r="HJU165" s="32"/>
      <c r="HJV165" s="32"/>
      <c r="HRM165" s="37"/>
      <c r="HRN165" s="32"/>
      <c r="HRO165" s="32"/>
      <c r="HRP165" s="32"/>
      <c r="HRQ165" s="32"/>
      <c r="HRR165" s="32"/>
      <c r="HRS165" s="32"/>
      <c r="HRT165" s="32"/>
      <c r="HRU165" s="32"/>
      <c r="HRV165" s="32"/>
      <c r="HRW165" s="32"/>
      <c r="HRX165" s="32"/>
      <c r="HRY165" s="32"/>
      <c r="HRZ165" s="32"/>
      <c r="HSA165" s="32"/>
      <c r="HSB165" s="32"/>
      <c r="HSC165" s="32"/>
      <c r="HSD165" s="32"/>
      <c r="HSE165" s="32"/>
      <c r="HSF165" s="32"/>
      <c r="HSG165" s="32"/>
      <c r="HSH165" s="32"/>
      <c r="HSI165" s="32"/>
      <c r="HSJ165" s="32"/>
      <c r="HSK165" s="32"/>
      <c r="HSL165" s="32"/>
      <c r="HSM165" s="32"/>
      <c r="HSN165" s="32"/>
      <c r="HSO165" s="32"/>
      <c r="HSP165" s="32"/>
      <c r="HSQ165" s="32"/>
      <c r="HSR165" s="32"/>
      <c r="HSS165" s="32"/>
      <c r="HST165" s="32"/>
      <c r="HSU165" s="32"/>
      <c r="HSV165" s="32"/>
      <c r="HSW165" s="32"/>
      <c r="HSX165" s="32"/>
      <c r="HSY165" s="32"/>
      <c r="HSZ165" s="32"/>
      <c r="HTA165" s="32"/>
      <c r="HTB165" s="32"/>
      <c r="HTC165" s="32"/>
      <c r="HTD165" s="32"/>
      <c r="HTE165" s="32"/>
      <c r="HTF165" s="32"/>
      <c r="HTG165" s="32"/>
      <c r="HTH165" s="32"/>
      <c r="HTI165" s="32"/>
      <c r="HTJ165" s="32"/>
      <c r="HTK165" s="32"/>
      <c r="HTL165" s="32"/>
      <c r="HTM165" s="32"/>
      <c r="HTN165" s="32"/>
      <c r="HTO165" s="32"/>
      <c r="HTP165" s="32"/>
      <c r="HTQ165" s="32"/>
      <c r="HTR165" s="32"/>
      <c r="IBI165" s="37"/>
      <c r="IBJ165" s="32"/>
      <c r="IBK165" s="32"/>
      <c r="IBL165" s="32"/>
      <c r="IBM165" s="32"/>
      <c r="IBN165" s="32"/>
      <c r="IBO165" s="32"/>
      <c r="IBP165" s="32"/>
      <c r="IBQ165" s="32"/>
      <c r="IBR165" s="32"/>
      <c r="IBS165" s="32"/>
      <c r="IBT165" s="32"/>
      <c r="IBU165" s="32"/>
      <c r="IBV165" s="32"/>
      <c r="IBW165" s="32"/>
      <c r="IBX165" s="32"/>
      <c r="IBY165" s="32"/>
      <c r="IBZ165" s="32"/>
      <c r="ICA165" s="32"/>
      <c r="ICB165" s="32"/>
      <c r="ICC165" s="32"/>
      <c r="ICD165" s="32"/>
      <c r="ICE165" s="32"/>
      <c r="ICF165" s="32"/>
      <c r="ICG165" s="32"/>
      <c r="ICH165" s="32"/>
      <c r="ICI165" s="32"/>
      <c r="ICJ165" s="32"/>
      <c r="ICK165" s="32"/>
      <c r="ICL165" s="32"/>
      <c r="ICM165" s="32"/>
      <c r="ICN165" s="32"/>
      <c r="ICO165" s="32"/>
      <c r="ICP165" s="32"/>
      <c r="ICQ165" s="32"/>
      <c r="ICR165" s="32"/>
      <c r="ICS165" s="32"/>
      <c r="ICT165" s="32"/>
      <c r="ICU165" s="32"/>
      <c r="ICV165" s="32"/>
      <c r="ICW165" s="32"/>
      <c r="ICX165" s="32"/>
      <c r="ICY165" s="32"/>
      <c r="ICZ165" s="32"/>
      <c r="IDA165" s="32"/>
      <c r="IDB165" s="32"/>
      <c r="IDC165" s="32"/>
      <c r="IDD165" s="32"/>
      <c r="IDE165" s="32"/>
      <c r="IDF165" s="32"/>
      <c r="IDG165" s="32"/>
      <c r="IDH165" s="32"/>
      <c r="IDI165" s="32"/>
      <c r="IDJ165" s="32"/>
      <c r="IDK165" s="32"/>
      <c r="IDL165" s="32"/>
      <c r="IDM165" s="32"/>
      <c r="IDN165" s="32"/>
      <c r="ILE165" s="37"/>
      <c r="ILF165" s="32"/>
      <c r="ILG165" s="32"/>
      <c r="ILH165" s="32"/>
      <c r="ILI165" s="32"/>
      <c r="ILJ165" s="32"/>
      <c r="ILK165" s="32"/>
      <c r="ILL165" s="32"/>
      <c r="ILM165" s="32"/>
      <c r="ILN165" s="32"/>
      <c r="ILO165" s="32"/>
      <c r="ILP165" s="32"/>
      <c r="ILQ165" s="32"/>
      <c r="ILR165" s="32"/>
      <c r="ILS165" s="32"/>
      <c r="ILT165" s="32"/>
      <c r="ILU165" s="32"/>
      <c r="ILV165" s="32"/>
      <c r="ILW165" s="32"/>
      <c r="ILX165" s="32"/>
      <c r="ILY165" s="32"/>
      <c r="ILZ165" s="32"/>
      <c r="IMA165" s="32"/>
      <c r="IMB165" s="32"/>
      <c r="IMC165" s="32"/>
      <c r="IMD165" s="32"/>
      <c r="IME165" s="32"/>
      <c r="IMF165" s="32"/>
      <c r="IMG165" s="32"/>
      <c r="IMH165" s="32"/>
      <c r="IMI165" s="32"/>
      <c r="IMJ165" s="32"/>
      <c r="IMK165" s="32"/>
      <c r="IML165" s="32"/>
      <c r="IMM165" s="32"/>
      <c r="IMN165" s="32"/>
      <c r="IMO165" s="32"/>
      <c r="IMP165" s="32"/>
      <c r="IMQ165" s="32"/>
      <c r="IMR165" s="32"/>
      <c r="IMS165" s="32"/>
      <c r="IMT165" s="32"/>
      <c r="IMU165" s="32"/>
      <c r="IMV165" s="32"/>
      <c r="IMW165" s="32"/>
      <c r="IMX165" s="32"/>
      <c r="IMY165" s="32"/>
      <c r="IMZ165" s="32"/>
      <c r="INA165" s="32"/>
      <c r="INB165" s="32"/>
      <c r="INC165" s="32"/>
      <c r="IND165" s="32"/>
      <c r="INE165" s="32"/>
      <c r="INF165" s="32"/>
      <c r="ING165" s="32"/>
      <c r="INH165" s="32"/>
      <c r="INI165" s="32"/>
      <c r="INJ165" s="32"/>
      <c r="IVA165" s="37"/>
      <c r="IVB165" s="32"/>
      <c r="IVC165" s="32"/>
      <c r="IVD165" s="32"/>
      <c r="IVE165" s="32"/>
      <c r="IVF165" s="32"/>
      <c r="IVG165" s="32"/>
      <c r="IVH165" s="32"/>
      <c r="IVI165" s="32"/>
      <c r="IVJ165" s="32"/>
      <c r="IVK165" s="32"/>
      <c r="IVL165" s="32"/>
      <c r="IVM165" s="32"/>
      <c r="IVN165" s="32"/>
      <c r="IVO165" s="32"/>
      <c r="IVP165" s="32"/>
      <c r="IVQ165" s="32"/>
      <c r="IVR165" s="32"/>
      <c r="IVS165" s="32"/>
      <c r="IVT165" s="32"/>
      <c r="IVU165" s="32"/>
      <c r="IVV165" s="32"/>
      <c r="IVW165" s="32"/>
      <c r="IVX165" s="32"/>
      <c r="IVY165" s="32"/>
      <c r="IVZ165" s="32"/>
      <c r="IWA165" s="32"/>
      <c r="IWB165" s="32"/>
      <c r="IWC165" s="32"/>
      <c r="IWD165" s="32"/>
      <c r="IWE165" s="32"/>
      <c r="IWF165" s="32"/>
      <c r="IWG165" s="32"/>
      <c r="IWH165" s="32"/>
      <c r="IWI165" s="32"/>
      <c r="IWJ165" s="32"/>
      <c r="IWK165" s="32"/>
      <c r="IWL165" s="32"/>
      <c r="IWM165" s="32"/>
      <c r="IWN165" s="32"/>
      <c r="IWO165" s="32"/>
      <c r="IWP165" s="32"/>
      <c r="IWQ165" s="32"/>
      <c r="IWR165" s="32"/>
      <c r="IWS165" s="32"/>
      <c r="IWT165" s="32"/>
      <c r="IWU165" s="32"/>
      <c r="IWV165" s="32"/>
      <c r="IWW165" s="32"/>
      <c r="IWX165" s="32"/>
      <c r="IWY165" s="32"/>
      <c r="IWZ165" s="32"/>
      <c r="IXA165" s="32"/>
      <c r="IXB165" s="32"/>
      <c r="IXC165" s="32"/>
      <c r="IXD165" s="32"/>
      <c r="IXE165" s="32"/>
      <c r="IXF165" s="32"/>
      <c r="JEW165" s="37"/>
      <c r="JEX165" s="32"/>
      <c r="JEY165" s="32"/>
      <c r="JEZ165" s="32"/>
      <c r="JFA165" s="32"/>
      <c r="JFB165" s="32"/>
      <c r="JFC165" s="32"/>
      <c r="JFD165" s="32"/>
      <c r="JFE165" s="32"/>
      <c r="JFF165" s="32"/>
      <c r="JFG165" s="32"/>
      <c r="JFH165" s="32"/>
      <c r="JFI165" s="32"/>
      <c r="JFJ165" s="32"/>
      <c r="JFK165" s="32"/>
      <c r="JFL165" s="32"/>
      <c r="JFM165" s="32"/>
      <c r="JFN165" s="32"/>
      <c r="JFO165" s="32"/>
      <c r="JFP165" s="32"/>
      <c r="JFQ165" s="32"/>
      <c r="JFR165" s="32"/>
      <c r="JFS165" s="32"/>
      <c r="JFT165" s="32"/>
      <c r="JFU165" s="32"/>
      <c r="JFV165" s="32"/>
      <c r="JFW165" s="32"/>
      <c r="JFX165" s="32"/>
      <c r="JFY165" s="32"/>
      <c r="JFZ165" s="32"/>
      <c r="JGA165" s="32"/>
      <c r="JGB165" s="32"/>
      <c r="JGC165" s="32"/>
      <c r="JGD165" s="32"/>
      <c r="JGE165" s="32"/>
      <c r="JGF165" s="32"/>
      <c r="JGG165" s="32"/>
      <c r="JGH165" s="32"/>
      <c r="JGI165" s="32"/>
      <c r="JGJ165" s="32"/>
      <c r="JGK165" s="32"/>
      <c r="JGL165" s="32"/>
      <c r="JGM165" s="32"/>
      <c r="JGN165" s="32"/>
      <c r="JGO165" s="32"/>
      <c r="JGP165" s="32"/>
      <c r="JGQ165" s="32"/>
      <c r="JGR165" s="32"/>
      <c r="JGS165" s="32"/>
      <c r="JGT165" s="32"/>
      <c r="JGU165" s="32"/>
      <c r="JGV165" s="32"/>
      <c r="JGW165" s="32"/>
      <c r="JGX165" s="32"/>
      <c r="JGY165" s="32"/>
      <c r="JGZ165" s="32"/>
      <c r="JHA165" s="32"/>
      <c r="JHB165" s="32"/>
      <c r="JOS165" s="37"/>
      <c r="JOT165" s="32"/>
      <c r="JOU165" s="32"/>
      <c r="JOV165" s="32"/>
      <c r="JOW165" s="32"/>
      <c r="JOX165" s="32"/>
      <c r="JOY165" s="32"/>
      <c r="JOZ165" s="32"/>
      <c r="JPA165" s="32"/>
      <c r="JPB165" s="32"/>
      <c r="JPC165" s="32"/>
      <c r="JPD165" s="32"/>
      <c r="JPE165" s="32"/>
      <c r="JPF165" s="32"/>
      <c r="JPG165" s="32"/>
      <c r="JPH165" s="32"/>
      <c r="JPI165" s="32"/>
      <c r="JPJ165" s="32"/>
      <c r="JPK165" s="32"/>
      <c r="JPL165" s="32"/>
      <c r="JPM165" s="32"/>
      <c r="JPN165" s="32"/>
      <c r="JPO165" s="32"/>
      <c r="JPP165" s="32"/>
      <c r="JPQ165" s="32"/>
      <c r="JPR165" s="32"/>
      <c r="JPS165" s="32"/>
      <c r="JPT165" s="32"/>
      <c r="JPU165" s="32"/>
      <c r="JPV165" s="32"/>
      <c r="JPW165" s="32"/>
      <c r="JPX165" s="32"/>
      <c r="JPY165" s="32"/>
      <c r="JPZ165" s="32"/>
      <c r="JQA165" s="32"/>
      <c r="JQB165" s="32"/>
      <c r="JQC165" s="32"/>
      <c r="JQD165" s="32"/>
      <c r="JQE165" s="32"/>
      <c r="JQF165" s="32"/>
      <c r="JQG165" s="32"/>
      <c r="JQH165" s="32"/>
      <c r="JQI165" s="32"/>
      <c r="JQJ165" s="32"/>
      <c r="JQK165" s="32"/>
      <c r="JQL165" s="32"/>
      <c r="JQM165" s="32"/>
      <c r="JQN165" s="32"/>
      <c r="JQO165" s="32"/>
      <c r="JQP165" s="32"/>
      <c r="JQQ165" s="32"/>
      <c r="JQR165" s="32"/>
      <c r="JQS165" s="32"/>
      <c r="JQT165" s="32"/>
      <c r="JQU165" s="32"/>
      <c r="JQV165" s="32"/>
      <c r="JQW165" s="32"/>
      <c r="JQX165" s="32"/>
      <c r="JYO165" s="37"/>
      <c r="JYP165" s="32"/>
      <c r="JYQ165" s="32"/>
      <c r="JYR165" s="32"/>
      <c r="JYS165" s="32"/>
      <c r="JYT165" s="32"/>
      <c r="JYU165" s="32"/>
      <c r="JYV165" s="32"/>
      <c r="JYW165" s="32"/>
      <c r="JYX165" s="32"/>
      <c r="JYY165" s="32"/>
      <c r="JYZ165" s="32"/>
      <c r="JZA165" s="32"/>
      <c r="JZB165" s="32"/>
      <c r="JZC165" s="32"/>
      <c r="JZD165" s="32"/>
      <c r="JZE165" s="32"/>
      <c r="JZF165" s="32"/>
      <c r="JZG165" s="32"/>
      <c r="JZH165" s="32"/>
      <c r="JZI165" s="32"/>
      <c r="JZJ165" s="32"/>
      <c r="JZK165" s="32"/>
      <c r="JZL165" s="32"/>
      <c r="JZM165" s="32"/>
      <c r="JZN165" s="32"/>
      <c r="JZO165" s="32"/>
      <c r="JZP165" s="32"/>
      <c r="JZQ165" s="32"/>
      <c r="JZR165" s="32"/>
      <c r="JZS165" s="32"/>
      <c r="JZT165" s="32"/>
      <c r="JZU165" s="32"/>
      <c r="JZV165" s="32"/>
      <c r="JZW165" s="32"/>
      <c r="JZX165" s="32"/>
      <c r="JZY165" s="32"/>
      <c r="JZZ165" s="32"/>
      <c r="KAA165" s="32"/>
      <c r="KAB165" s="32"/>
      <c r="KAC165" s="32"/>
      <c r="KAD165" s="32"/>
      <c r="KAE165" s="32"/>
      <c r="KAF165" s="32"/>
      <c r="KAG165" s="32"/>
      <c r="KAH165" s="32"/>
      <c r="KAI165" s="32"/>
      <c r="KAJ165" s="32"/>
      <c r="KAK165" s="32"/>
      <c r="KAL165" s="32"/>
      <c r="KAM165" s="32"/>
      <c r="KAN165" s="32"/>
      <c r="KAO165" s="32"/>
      <c r="KAP165" s="32"/>
      <c r="KAQ165" s="32"/>
      <c r="KAR165" s="32"/>
      <c r="KAS165" s="32"/>
      <c r="KAT165" s="32"/>
      <c r="KIK165" s="37"/>
      <c r="KIL165" s="32"/>
      <c r="KIM165" s="32"/>
      <c r="KIN165" s="32"/>
      <c r="KIO165" s="32"/>
      <c r="KIP165" s="32"/>
      <c r="KIQ165" s="32"/>
      <c r="KIR165" s="32"/>
      <c r="KIS165" s="32"/>
      <c r="KIT165" s="32"/>
      <c r="KIU165" s="32"/>
      <c r="KIV165" s="32"/>
      <c r="KIW165" s="32"/>
      <c r="KIX165" s="32"/>
      <c r="KIY165" s="32"/>
      <c r="KIZ165" s="32"/>
      <c r="KJA165" s="32"/>
      <c r="KJB165" s="32"/>
      <c r="KJC165" s="32"/>
      <c r="KJD165" s="32"/>
      <c r="KJE165" s="32"/>
      <c r="KJF165" s="32"/>
      <c r="KJG165" s="32"/>
      <c r="KJH165" s="32"/>
      <c r="KJI165" s="32"/>
      <c r="KJJ165" s="32"/>
      <c r="KJK165" s="32"/>
      <c r="KJL165" s="32"/>
      <c r="KJM165" s="32"/>
      <c r="KJN165" s="32"/>
      <c r="KJO165" s="32"/>
      <c r="KJP165" s="32"/>
      <c r="KJQ165" s="32"/>
      <c r="KJR165" s="32"/>
      <c r="KJS165" s="32"/>
      <c r="KJT165" s="32"/>
      <c r="KJU165" s="32"/>
      <c r="KJV165" s="32"/>
      <c r="KJW165" s="32"/>
      <c r="KJX165" s="32"/>
      <c r="KJY165" s="32"/>
      <c r="KJZ165" s="32"/>
      <c r="KKA165" s="32"/>
      <c r="KKB165" s="32"/>
      <c r="KKC165" s="32"/>
      <c r="KKD165" s="32"/>
      <c r="KKE165" s="32"/>
      <c r="KKF165" s="32"/>
      <c r="KKG165" s="32"/>
      <c r="KKH165" s="32"/>
      <c r="KKI165" s="32"/>
      <c r="KKJ165" s="32"/>
      <c r="KKK165" s="32"/>
      <c r="KKL165" s="32"/>
      <c r="KKM165" s="32"/>
      <c r="KKN165" s="32"/>
      <c r="KKO165" s="32"/>
      <c r="KKP165" s="32"/>
      <c r="KSG165" s="37"/>
      <c r="KSH165" s="32"/>
      <c r="KSI165" s="32"/>
      <c r="KSJ165" s="32"/>
      <c r="KSK165" s="32"/>
      <c r="KSL165" s="32"/>
      <c r="KSM165" s="32"/>
      <c r="KSN165" s="32"/>
      <c r="KSO165" s="32"/>
      <c r="KSP165" s="32"/>
      <c r="KSQ165" s="32"/>
      <c r="KSR165" s="32"/>
      <c r="KSS165" s="32"/>
      <c r="KST165" s="32"/>
      <c r="KSU165" s="32"/>
      <c r="KSV165" s="32"/>
      <c r="KSW165" s="32"/>
      <c r="KSX165" s="32"/>
      <c r="KSY165" s="32"/>
      <c r="KSZ165" s="32"/>
      <c r="KTA165" s="32"/>
      <c r="KTB165" s="32"/>
      <c r="KTC165" s="32"/>
      <c r="KTD165" s="32"/>
      <c r="KTE165" s="32"/>
      <c r="KTF165" s="32"/>
      <c r="KTG165" s="32"/>
      <c r="KTH165" s="32"/>
      <c r="KTI165" s="32"/>
      <c r="KTJ165" s="32"/>
      <c r="KTK165" s="32"/>
      <c r="KTL165" s="32"/>
      <c r="KTM165" s="32"/>
      <c r="KTN165" s="32"/>
      <c r="KTO165" s="32"/>
      <c r="KTP165" s="32"/>
      <c r="KTQ165" s="32"/>
      <c r="KTR165" s="32"/>
      <c r="KTS165" s="32"/>
      <c r="KTT165" s="32"/>
      <c r="KTU165" s="32"/>
      <c r="KTV165" s="32"/>
      <c r="KTW165" s="32"/>
      <c r="KTX165" s="32"/>
      <c r="KTY165" s="32"/>
      <c r="KTZ165" s="32"/>
      <c r="KUA165" s="32"/>
      <c r="KUB165" s="32"/>
      <c r="KUC165" s="32"/>
      <c r="KUD165" s="32"/>
      <c r="KUE165" s="32"/>
      <c r="KUF165" s="32"/>
      <c r="KUG165" s="32"/>
      <c r="KUH165" s="32"/>
      <c r="KUI165" s="32"/>
      <c r="KUJ165" s="32"/>
      <c r="KUK165" s="32"/>
      <c r="KUL165" s="32"/>
      <c r="LCC165" s="37"/>
      <c r="LCD165" s="32"/>
      <c r="LCE165" s="32"/>
      <c r="LCF165" s="32"/>
      <c r="LCG165" s="32"/>
      <c r="LCH165" s="32"/>
      <c r="LCI165" s="32"/>
      <c r="LCJ165" s="32"/>
      <c r="LCK165" s="32"/>
      <c r="LCL165" s="32"/>
      <c r="LCM165" s="32"/>
      <c r="LCN165" s="32"/>
      <c r="LCO165" s="32"/>
      <c r="LCP165" s="32"/>
      <c r="LCQ165" s="32"/>
      <c r="LCR165" s="32"/>
      <c r="LCS165" s="32"/>
      <c r="LCT165" s="32"/>
      <c r="LCU165" s="32"/>
      <c r="LCV165" s="32"/>
      <c r="LCW165" s="32"/>
      <c r="LCX165" s="32"/>
      <c r="LCY165" s="32"/>
      <c r="LCZ165" s="32"/>
      <c r="LDA165" s="32"/>
      <c r="LDB165" s="32"/>
      <c r="LDC165" s="32"/>
      <c r="LDD165" s="32"/>
      <c r="LDE165" s="32"/>
      <c r="LDF165" s="32"/>
      <c r="LDG165" s="32"/>
      <c r="LDH165" s="32"/>
      <c r="LDI165" s="32"/>
      <c r="LDJ165" s="32"/>
      <c r="LDK165" s="32"/>
      <c r="LDL165" s="32"/>
      <c r="LDM165" s="32"/>
      <c r="LDN165" s="32"/>
      <c r="LDO165" s="32"/>
      <c r="LDP165" s="32"/>
      <c r="LDQ165" s="32"/>
      <c r="LDR165" s="32"/>
      <c r="LDS165" s="32"/>
      <c r="LDT165" s="32"/>
      <c r="LDU165" s="32"/>
      <c r="LDV165" s="32"/>
      <c r="LDW165" s="32"/>
      <c r="LDX165" s="32"/>
      <c r="LDY165" s="32"/>
      <c r="LDZ165" s="32"/>
      <c r="LEA165" s="32"/>
      <c r="LEB165" s="32"/>
      <c r="LEC165" s="32"/>
      <c r="LED165" s="32"/>
      <c r="LEE165" s="32"/>
      <c r="LEF165" s="32"/>
      <c r="LEG165" s="32"/>
      <c r="LEH165" s="32"/>
      <c r="LLY165" s="37"/>
      <c r="LLZ165" s="32"/>
      <c r="LMA165" s="32"/>
      <c r="LMB165" s="32"/>
      <c r="LMC165" s="32"/>
      <c r="LMD165" s="32"/>
      <c r="LME165" s="32"/>
      <c r="LMF165" s="32"/>
      <c r="LMG165" s="32"/>
      <c r="LMH165" s="32"/>
      <c r="LMI165" s="32"/>
      <c r="LMJ165" s="32"/>
      <c r="LMK165" s="32"/>
      <c r="LML165" s="32"/>
      <c r="LMM165" s="32"/>
      <c r="LMN165" s="32"/>
      <c r="LMO165" s="32"/>
      <c r="LMP165" s="32"/>
      <c r="LMQ165" s="32"/>
      <c r="LMR165" s="32"/>
      <c r="LMS165" s="32"/>
      <c r="LMT165" s="32"/>
      <c r="LMU165" s="32"/>
      <c r="LMV165" s="32"/>
      <c r="LMW165" s="32"/>
      <c r="LMX165" s="32"/>
      <c r="LMY165" s="32"/>
      <c r="LMZ165" s="32"/>
      <c r="LNA165" s="32"/>
      <c r="LNB165" s="32"/>
      <c r="LNC165" s="32"/>
      <c r="LND165" s="32"/>
      <c r="LNE165" s="32"/>
      <c r="LNF165" s="32"/>
      <c r="LNG165" s="32"/>
      <c r="LNH165" s="32"/>
      <c r="LNI165" s="32"/>
      <c r="LNJ165" s="32"/>
      <c r="LNK165" s="32"/>
      <c r="LNL165" s="32"/>
      <c r="LNM165" s="32"/>
      <c r="LNN165" s="32"/>
      <c r="LNO165" s="32"/>
      <c r="LNP165" s="32"/>
      <c r="LNQ165" s="32"/>
      <c r="LNR165" s="32"/>
      <c r="LNS165" s="32"/>
      <c r="LNT165" s="32"/>
      <c r="LNU165" s="32"/>
      <c r="LNV165" s="32"/>
      <c r="LNW165" s="32"/>
      <c r="LNX165" s="32"/>
      <c r="LNY165" s="32"/>
      <c r="LNZ165" s="32"/>
      <c r="LOA165" s="32"/>
      <c r="LOB165" s="32"/>
      <c r="LOC165" s="32"/>
      <c r="LOD165" s="32"/>
      <c r="LVU165" s="37"/>
      <c r="LVV165" s="32"/>
      <c r="LVW165" s="32"/>
      <c r="LVX165" s="32"/>
      <c r="LVY165" s="32"/>
      <c r="LVZ165" s="32"/>
      <c r="LWA165" s="32"/>
      <c r="LWB165" s="32"/>
      <c r="LWC165" s="32"/>
      <c r="LWD165" s="32"/>
      <c r="LWE165" s="32"/>
      <c r="LWF165" s="32"/>
      <c r="LWG165" s="32"/>
      <c r="LWH165" s="32"/>
      <c r="LWI165" s="32"/>
      <c r="LWJ165" s="32"/>
      <c r="LWK165" s="32"/>
      <c r="LWL165" s="32"/>
      <c r="LWM165" s="32"/>
      <c r="LWN165" s="32"/>
      <c r="LWO165" s="32"/>
      <c r="LWP165" s="32"/>
      <c r="LWQ165" s="32"/>
      <c r="LWR165" s="32"/>
      <c r="LWS165" s="32"/>
      <c r="LWT165" s="32"/>
      <c r="LWU165" s="32"/>
      <c r="LWV165" s="32"/>
      <c r="LWW165" s="32"/>
      <c r="LWX165" s="32"/>
      <c r="LWY165" s="32"/>
      <c r="LWZ165" s="32"/>
      <c r="LXA165" s="32"/>
      <c r="LXB165" s="32"/>
      <c r="LXC165" s="32"/>
      <c r="LXD165" s="32"/>
      <c r="LXE165" s="32"/>
      <c r="LXF165" s="32"/>
      <c r="LXG165" s="32"/>
      <c r="LXH165" s="32"/>
      <c r="LXI165" s="32"/>
      <c r="LXJ165" s="32"/>
      <c r="LXK165" s="32"/>
      <c r="LXL165" s="32"/>
      <c r="LXM165" s="32"/>
      <c r="LXN165" s="32"/>
      <c r="LXO165" s="32"/>
      <c r="LXP165" s="32"/>
      <c r="LXQ165" s="32"/>
      <c r="LXR165" s="32"/>
      <c r="LXS165" s="32"/>
      <c r="LXT165" s="32"/>
      <c r="LXU165" s="32"/>
      <c r="LXV165" s="32"/>
      <c r="LXW165" s="32"/>
      <c r="LXX165" s="32"/>
      <c r="LXY165" s="32"/>
      <c r="LXZ165" s="32"/>
      <c r="MFQ165" s="37"/>
      <c r="MFR165" s="32"/>
      <c r="MFS165" s="32"/>
      <c r="MFT165" s="32"/>
      <c r="MFU165" s="32"/>
      <c r="MFV165" s="32"/>
      <c r="MFW165" s="32"/>
      <c r="MFX165" s="32"/>
      <c r="MFY165" s="32"/>
      <c r="MFZ165" s="32"/>
      <c r="MGA165" s="32"/>
      <c r="MGB165" s="32"/>
      <c r="MGC165" s="32"/>
      <c r="MGD165" s="32"/>
      <c r="MGE165" s="32"/>
      <c r="MGF165" s="32"/>
      <c r="MGG165" s="32"/>
      <c r="MGH165" s="32"/>
      <c r="MGI165" s="32"/>
      <c r="MGJ165" s="32"/>
      <c r="MGK165" s="32"/>
      <c r="MGL165" s="32"/>
      <c r="MGM165" s="32"/>
      <c r="MGN165" s="32"/>
      <c r="MGO165" s="32"/>
      <c r="MGP165" s="32"/>
      <c r="MGQ165" s="32"/>
      <c r="MGR165" s="32"/>
      <c r="MGS165" s="32"/>
      <c r="MGT165" s="32"/>
      <c r="MGU165" s="32"/>
      <c r="MGV165" s="32"/>
      <c r="MGW165" s="32"/>
      <c r="MGX165" s="32"/>
      <c r="MGY165" s="32"/>
      <c r="MGZ165" s="32"/>
      <c r="MHA165" s="32"/>
      <c r="MHB165" s="32"/>
      <c r="MHC165" s="32"/>
      <c r="MHD165" s="32"/>
      <c r="MHE165" s="32"/>
      <c r="MHF165" s="32"/>
      <c r="MHG165" s="32"/>
      <c r="MHH165" s="32"/>
      <c r="MHI165" s="32"/>
      <c r="MHJ165" s="32"/>
      <c r="MHK165" s="32"/>
      <c r="MHL165" s="32"/>
      <c r="MHM165" s="32"/>
      <c r="MHN165" s="32"/>
      <c r="MHO165" s="32"/>
      <c r="MHP165" s="32"/>
      <c r="MHQ165" s="32"/>
      <c r="MHR165" s="32"/>
      <c r="MHS165" s="32"/>
      <c r="MHT165" s="32"/>
      <c r="MHU165" s="32"/>
      <c r="MHV165" s="32"/>
      <c r="MPM165" s="37"/>
      <c r="MPN165" s="32"/>
      <c r="MPO165" s="32"/>
      <c r="MPP165" s="32"/>
      <c r="MPQ165" s="32"/>
      <c r="MPR165" s="32"/>
      <c r="MPS165" s="32"/>
      <c r="MPT165" s="32"/>
      <c r="MPU165" s="32"/>
      <c r="MPV165" s="32"/>
      <c r="MPW165" s="32"/>
      <c r="MPX165" s="32"/>
      <c r="MPY165" s="32"/>
      <c r="MPZ165" s="32"/>
      <c r="MQA165" s="32"/>
      <c r="MQB165" s="32"/>
      <c r="MQC165" s="32"/>
      <c r="MQD165" s="32"/>
      <c r="MQE165" s="32"/>
      <c r="MQF165" s="32"/>
      <c r="MQG165" s="32"/>
      <c r="MQH165" s="32"/>
      <c r="MQI165" s="32"/>
      <c r="MQJ165" s="32"/>
      <c r="MQK165" s="32"/>
      <c r="MQL165" s="32"/>
      <c r="MQM165" s="32"/>
      <c r="MQN165" s="32"/>
      <c r="MQO165" s="32"/>
      <c r="MQP165" s="32"/>
      <c r="MQQ165" s="32"/>
      <c r="MQR165" s="32"/>
      <c r="MQS165" s="32"/>
      <c r="MQT165" s="32"/>
      <c r="MQU165" s="32"/>
      <c r="MQV165" s="32"/>
      <c r="MQW165" s="32"/>
      <c r="MQX165" s="32"/>
      <c r="MQY165" s="32"/>
      <c r="MQZ165" s="32"/>
      <c r="MRA165" s="32"/>
      <c r="MRB165" s="32"/>
      <c r="MRC165" s="32"/>
      <c r="MRD165" s="32"/>
      <c r="MRE165" s="32"/>
      <c r="MRF165" s="32"/>
      <c r="MRG165" s="32"/>
      <c r="MRH165" s="32"/>
      <c r="MRI165" s="32"/>
      <c r="MRJ165" s="32"/>
      <c r="MRK165" s="32"/>
      <c r="MRL165" s="32"/>
      <c r="MRM165" s="32"/>
      <c r="MRN165" s="32"/>
      <c r="MRO165" s="32"/>
      <c r="MRP165" s="32"/>
      <c r="MRQ165" s="32"/>
      <c r="MRR165" s="32"/>
      <c r="MZI165" s="37"/>
      <c r="MZJ165" s="32"/>
      <c r="MZK165" s="32"/>
      <c r="MZL165" s="32"/>
      <c r="MZM165" s="32"/>
      <c r="MZN165" s="32"/>
      <c r="MZO165" s="32"/>
      <c r="MZP165" s="32"/>
      <c r="MZQ165" s="32"/>
      <c r="MZR165" s="32"/>
      <c r="MZS165" s="32"/>
      <c r="MZT165" s="32"/>
      <c r="MZU165" s="32"/>
      <c r="MZV165" s="32"/>
      <c r="MZW165" s="32"/>
      <c r="MZX165" s="32"/>
      <c r="MZY165" s="32"/>
      <c r="MZZ165" s="32"/>
      <c r="NAA165" s="32"/>
      <c r="NAB165" s="32"/>
      <c r="NAC165" s="32"/>
      <c r="NAD165" s="32"/>
      <c r="NAE165" s="32"/>
      <c r="NAF165" s="32"/>
      <c r="NAG165" s="32"/>
      <c r="NAH165" s="32"/>
      <c r="NAI165" s="32"/>
      <c r="NAJ165" s="32"/>
      <c r="NAK165" s="32"/>
      <c r="NAL165" s="32"/>
      <c r="NAM165" s="32"/>
      <c r="NAN165" s="32"/>
      <c r="NAO165" s="32"/>
      <c r="NAP165" s="32"/>
      <c r="NAQ165" s="32"/>
      <c r="NAR165" s="32"/>
      <c r="NAS165" s="32"/>
      <c r="NAT165" s="32"/>
      <c r="NAU165" s="32"/>
      <c r="NAV165" s="32"/>
      <c r="NAW165" s="32"/>
      <c r="NAX165" s="32"/>
      <c r="NAY165" s="32"/>
      <c r="NAZ165" s="32"/>
      <c r="NBA165" s="32"/>
      <c r="NBB165" s="32"/>
      <c r="NBC165" s="32"/>
      <c r="NBD165" s="32"/>
      <c r="NBE165" s="32"/>
      <c r="NBF165" s="32"/>
      <c r="NBG165" s="32"/>
      <c r="NBH165" s="32"/>
      <c r="NBI165" s="32"/>
      <c r="NBJ165" s="32"/>
      <c r="NBK165" s="32"/>
      <c r="NBL165" s="32"/>
      <c r="NBM165" s="32"/>
      <c r="NBN165" s="32"/>
      <c r="NJE165" s="37"/>
      <c r="NJF165" s="32"/>
      <c r="NJG165" s="32"/>
      <c r="NJH165" s="32"/>
      <c r="NJI165" s="32"/>
      <c r="NJJ165" s="32"/>
      <c r="NJK165" s="32"/>
      <c r="NJL165" s="32"/>
      <c r="NJM165" s="32"/>
      <c r="NJN165" s="32"/>
      <c r="NJO165" s="32"/>
      <c r="NJP165" s="32"/>
      <c r="NJQ165" s="32"/>
      <c r="NJR165" s="32"/>
      <c r="NJS165" s="32"/>
      <c r="NJT165" s="32"/>
      <c r="NJU165" s="32"/>
      <c r="NJV165" s="32"/>
      <c r="NJW165" s="32"/>
      <c r="NJX165" s="32"/>
      <c r="NJY165" s="32"/>
      <c r="NJZ165" s="32"/>
      <c r="NKA165" s="32"/>
      <c r="NKB165" s="32"/>
      <c r="NKC165" s="32"/>
      <c r="NKD165" s="32"/>
      <c r="NKE165" s="32"/>
      <c r="NKF165" s="32"/>
      <c r="NKG165" s="32"/>
      <c r="NKH165" s="32"/>
      <c r="NKI165" s="32"/>
      <c r="NKJ165" s="32"/>
      <c r="NKK165" s="32"/>
      <c r="NKL165" s="32"/>
      <c r="NKM165" s="32"/>
      <c r="NKN165" s="32"/>
      <c r="NKO165" s="32"/>
      <c r="NKP165" s="32"/>
      <c r="NKQ165" s="32"/>
      <c r="NKR165" s="32"/>
      <c r="NKS165" s="32"/>
      <c r="NKT165" s="32"/>
      <c r="NKU165" s="32"/>
      <c r="NKV165" s="32"/>
      <c r="NKW165" s="32"/>
      <c r="NKX165" s="32"/>
      <c r="NKY165" s="32"/>
      <c r="NKZ165" s="32"/>
      <c r="NLA165" s="32"/>
      <c r="NLB165" s="32"/>
      <c r="NLC165" s="32"/>
      <c r="NLD165" s="32"/>
      <c r="NLE165" s="32"/>
      <c r="NLF165" s="32"/>
      <c r="NLG165" s="32"/>
      <c r="NLH165" s="32"/>
      <c r="NLI165" s="32"/>
      <c r="NLJ165" s="32"/>
      <c r="NTA165" s="37"/>
      <c r="NTB165" s="32"/>
      <c r="NTC165" s="32"/>
      <c r="NTD165" s="32"/>
      <c r="NTE165" s="32"/>
      <c r="NTF165" s="32"/>
      <c r="NTG165" s="32"/>
      <c r="NTH165" s="32"/>
      <c r="NTI165" s="32"/>
      <c r="NTJ165" s="32"/>
      <c r="NTK165" s="32"/>
      <c r="NTL165" s="32"/>
      <c r="NTM165" s="32"/>
      <c r="NTN165" s="32"/>
      <c r="NTO165" s="32"/>
      <c r="NTP165" s="32"/>
      <c r="NTQ165" s="32"/>
      <c r="NTR165" s="32"/>
      <c r="NTS165" s="32"/>
      <c r="NTT165" s="32"/>
      <c r="NTU165" s="32"/>
      <c r="NTV165" s="32"/>
      <c r="NTW165" s="32"/>
      <c r="NTX165" s="32"/>
      <c r="NTY165" s="32"/>
      <c r="NTZ165" s="32"/>
      <c r="NUA165" s="32"/>
      <c r="NUB165" s="32"/>
      <c r="NUC165" s="32"/>
      <c r="NUD165" s="32"/>
      <c r="NUE165" s="32"/>
      <c r="NUF165" s="32"/>
      <c r="NUG165" s="32"/>
      <c r="NUH165" s="32"/>
      <c r="NUI165" s="32"/>
      <c r="NUJ165" s="32"/>
      <c r="NUK165" s="32"/>
      <c r="NUL165" s="32"/>
      <c r="NUM165" s="32"/>
      <c r="NUN165" s="32"/>
      <c r="NUO165" s="32"/>
      <c r="NUP165" s="32"/>
      <c r="NUQ165" s="32"/>
      <c r="NUR165" s="32"/>
      <c r="NUS165" s="32"/>
      <c r="NUT165" s="32"/>
      <c r="NUU165" s="32"/>
      <c r="NUV165" s="32"/>
      <c r="NUW165" s="32"/>
      <c r="NUX165" s="32"/>
      <c r="NUY165" s="32"/>
      <c r="NUZ165" s="32"/>
      <c r="NVA165" s="32"/>
      <c r="NVB165" s="32"/>
      <c r="NVC165" s="32"/>
      <c r="NVD165" s="32"/>
      <c r="NVE165" s="32"/>
      <c r="NVF165" s="32"/>
      <c r="OCW165" s="37"/>
      <c r="OCX165" s="32"/>
      <c r="OCY165" s="32"/>
      <c r="OCZ165" s="32"/>
      <c r="ODA165" s="32"/>
      <c r="ODB165" s="32"/>
      <c r="ODC165" s="32"/>
      <c r="ODD165" s="32"/>
      <c r="ODE165" s="32"/>
      <c r="ODF165" s="32"/>
      <c r="ODG165" s="32"/>
      <c r="ODH165" s="32"/>
      <c r="ODI165" s="32"/>
      <c r="ODJ165" s="32"/>
      <c r="ODK165" s="32"/>
      <c r="ODL165" s="32"/>
      <c r="ODM165" s="32"/>
      <c r="ODN165" s="32"/>
      <c r="ODO165" s="32"/>
      <c r="ODP165" s="32"/>
      <c r="ODQ165" s="32"/>
      <c r="ODR165" s="32"/>
      <c r="ODS165" s="32"/>
      <c r="ODT165" s="32"/>
      <c r="ODU165" s="32"/>
      <c r="ODV165" s="32"/>
      <c r="ODW165" s="32"/>
      <c r="ODX165" s="32"/>
      <c r="ODY165" s="32"/>
      <c r="ODZ165" s="32"/>
      <c r="OEA165" s="32"/>
      <c r="OEB165" s="32"/>
      <c r="OEC165" s="32"/>
      <c r="OED165" s="32"/>
      <c r="OEE165" s="32"/>
      <c r="OEF165" s="32"/>
      <c r="OEG165" s="32"/>
      <c r="OEH165" s="32"/>
      <c r="OEI165" s="32"/>
      <c r="OEJ165" s="32"/>
      <c r="OEK165" s="32"/>
      <c r="OEL165" s="32"/>
      <c r="OEM165" s="32"/>
      <c r="OEN165" s="32"/>
      <c r="OEO165" s="32"/>
      <c r="OEP165" s="32"/>
      <c r="OEQ165" s="32"/>
      <c r="OER165" s="32"/>
      <c r="OES165" s="32"/>
      <c r="OET165" s="32"/>
      <c r="OEU165" s="32"/>
      <c r="OEV165" s="32"/>
      <c r="OEW165" s="32"/>
      <c r="OEX165" s="32"/>
      <c r="OEY165" s="32"/>
      <c r="OEZ165" s="32"/>
      <c r="OFA165" s="32"/>
      <c r="OFB165" s="32"/>
      <c r="OMS165" s="37"/>
      <c r="OMT165" s="32"/>
      <c r="OMU165" s="32"/>
      <c r="OMV165" s="32"/>
      <c r="OMW165" s="32"/>
      <c r="OMX165" s="32"/>
      <c r="OMY165" s="32"/>
      <c r="OMZ165" s="32"/>
      <c r="ONA165" s="32"/>
      <c r="ONB165" s="32"/>
      <c r="ONC165" s="32"/>
      <c r="OND165" s="32"/>
      <c r="ONE165" s="32"/>
      <c r="ONF165" s="32"/>
      <c r="ONG165" s="32"/>
      <c r="ONH165" s="32"/>
      <c r="ONI165" s="32"/>
      <c r="ONJ165" s="32"/>
      <c r="ONK165" s="32"/>
      <c r="ONL165" s="32"/>
      <c r="ONM165" s="32"/>
      <c r="ONN165" s="32"/>
      <c r="ONO165" s="32"/>
      <c r="ONP165" s="32"/>
      <c r="ONQ165" s="32"/>
      <c r="ONR165" s="32"/>
      <c r="ONS165" s="32"/>
      <c r="ONT165" s="32"/>
      <c r="ONU165" s="32"/>
      <c r="ONV165" s="32"/>
      <c r="ONW165" s="32"/>
      <c r="ONX165" s="32"/>
      <c r="ONY165" s="32"/>
      <c r="ONZ165" s="32"/>
      <c r="OOA165" s="32"/>
      <c r="OOB165" s="32"/>
      <c r="OOC165" s="32"/>
      <c r="OOD165" s="32"/>
      <c r="OOE165" s="32"/>
      <c r="OOF165" s="32"/>
      <c r="OOG165" s="32"/>
      <c r="OOH165" s="32"/>
      <c r="OOI165" s="32"/>
      <c r="OOJ165" s="32"/>
      <c r="OOK165" s="32"/>
      <c r="OOL165" s="32"/>
      <c r="OOM165" s="32"/>
      <c r="OON165" s="32"/>
      <c r="OOO165" s="32"/>
      <c r="OOP165" s="32"/>
      <c r="OOQ165" s="32"/>
      <c r="OOR165" s="32"/>
      <c r="OOS165" s="32"/>
      <c r="OOT165" s="32"/>
      <c r="OOU165" s="32"/>
      <c r="OOV165" s="32"/>
      <c r="OOW165" s="32"/>
      <c r="OOX165" s="32"/>
      <c r="OWO165" s="37"/>
      <c r="OWP165" s="32"/>
      <c r="OWQ165" s="32"/>
      <c r="OWR165" s="32"/>
      <c r="OWS165" s="32"/>
      <c r="OWT165" s="32"/>
      <c r="OWU165" s="32"/>
      <c r="OWV165" s="32"/>
      <c r="OWW165" s="32"/>
      <c r="OWX165" s="32"/>
      <c r="OWY165" s="32"/>
      <c r="OWZ165" s="32"/>
      <c r="OXA165" s="32"/>
      <c r="OXB165" s="32"/>
      <c r="OXC165" s="32"/>
      <c r="OXD165" s="32"/>
      <c r="OXE165" s="32"/>
      <c r="OXF165" s="32"/>
      <c r="OXG165" s="32"/>
      <c r="OXH165" s="32"/>
      <c r="OXI165" s="32"/>
      <c r="OXJ165" s="32"/>
      <c r="OXK165" s="32"/>
      <c r="OXL165" s="32"/>
      <c r="OXM165" s="32"/>
      <c r="OXN165" s="32"/>
      <c r="OXO165" s="32"/>
      <c r="OXP165" s="32"/>
      <c r="OXQ165" s="32"/>
      <c r="OXR165" s="32"/>
      <c r="OXS165" s="32"/>
      <c r="OXT165" s="32"/>
      <c r="OXU165" s="32"/>
      <c r="OXV165" s="32"/>
      <c r="OXW165" s="32"/>
      <c r="OXX165" s="32"/>
      <c r="OXY165" s="32"/>
      <c r="OXZ165" s="32"/>
      <c r="OYA165" s="32"/>
      <c r="OYB165" s="32"/>
      <c r="OYC165" s="32"/>
      <c r="OYD165" s="32"/>
      <c r="OYE165" s="32"/>
      <c r="OYF165" s="32"/>
      <c r="OYG165" s="32"/>
      <c r="OYH165" s="32"/>
      <c r="OYI165" s="32"/>
      <c r="OYJ165" s="32"/>
      <c r="OYK165" s="32"/>
      <c r="OYL165" s="32"/>
      <c r="OYM165" s="32"/>
      <c r="OYN165" s="32"/>
      <c r="OYO165" s="32"/>
      <c r="OYP165" s="32"/>
      <c r="OYQ165" s="32"/>
      <c r="OYR165" s="32"/>
      <c r="OYS165" s="32"/>
      <c r="OYT165" s="32"/>
      <c r="PGK165" s="37"/>
      <c r="PGL165" s="32"/>
      <c r="PGM165" s="32"/>
      <c r="PGN165" s="32"/>
      <c r="PGO165" s="32"/>
      <c r="PGP165" s="32"/>
      <c r="PGQ165" s="32"/>
      <c r="PGR165" s="32"/>
      <c r="PGS165" s="32"/>
      <c r="PGT165" s="32"/>
      <c r="PGU165" s="32"/>
      <c r="PGV165" s="32"/>
      <c r="PGW165" s="32"/>
      <c r="PGX165" s="32"/>
      <c r="PGY165" s="32"/>
      <c r="PGZ165" s="32"/>
      <c r="PHA165" s="32"/>
      <c r="PHB165" s="32"/>
      <c r="PHC165" s="32"/>
      <c r="PHD165" s="32"/>
      <c r="PHE165" s="32"/>
      <c r="PHF165" s="32"/>
      <c r="PHG165" s="32"/>
      <c r="PHH165" s="32"/>
      <c r="PHI165" s="32"/>
      <c r="PHJ165" s="32"/>
      <c r="PHK165" s="32"/>
      <c r="PHL165" s="32"/>
      <c r="PHM165" s="32"/>
      <c r="PHN165" s="32"/>
      <c r="PHO165" s="32"/>
      <c r="PHP165" s="32"/>
      <c r="PHQ165" s="32"/>
      <c r="PHR165" s="32"/>
      <c r="PHS165" s="32"/>
      <c r="PHT165" s="32"/>
      <c r="PHU165" s="32"/>
      <c r="PHV165" s="32"/>
      <c r="PHW165" s="32"/>
      <c r="PHX165" s="32"/>
      <c r="PHY165" s="32"/>
      <c r="PHZ165" s="32"/>
      <c r="PIA165" s="32"/>
      <c r="PIB165" s="32"/>
      <c r="PIC165" s="32"/>
      <c r="PID165" s="32"/>
      <c r="PIE165" s="32"/>
      <c r="PIF165" s="32"/>
      <c r="PIG165" s="32"/>
      <c r="PIH165" s="32"/>
      <c r="PII165" s="32"/>
      <c r="PIJ165" s="32"/>
      <c r="PIK165" s="32"/>
      <c r="PIL165" s="32"/>
      <c r="PIM165" s="32"/>
      <c r="PIN165" s="32"/>
      <c r="PIO165" s="32"/>
      <c r="PIP165" s="32"/>
      <c r="PQG165" s="37"/>
      <c r="PQH165" s="32"/>
      <c r="PQI165" s="32"/>
      <c r="PQJ165" s="32"/>
      <c r="PQK165" s="32"/>
      <c r="PQL165" s="32"/>
      <c r="PQM165" s="32"/>
      <c r="PQN165" s="32"/>
      <c r="PQO165" s="32"/>
      <c r="PQP165" s="32"/>
      <c r="PQQ165" s="32"/>
      <c r="PQR165" s="32"/>
      <c r="PQS165" s="32"/>
      <c r="PQT165" s="32"/>
      <c r="PQU165" s="32"/>
      <c r="PQV165" s="32"/>
      <c r="PQW165" s="32"/>
      <c r="PQX165" s="32"/>
      <c r="PQY165" s="32"/>
      <c r="PQZ165" s="32"/>
      <c r="PRA165" s="32"/>
      <c r="PRB165" s="32"/>
      <c r="PRC165" s="32"/>
      <c r="PRD165" s="32"/>
      <c r="PRE165" s="32"/>
      <c r="PRF165" s="32"/>
      <c r="PRG165" s="32"/>
      <c r="PRH165" s="32"/>
      <c r="PRI165" s="32"/>
      <c r="PRJ165" s="32"/>
      <c r="PRK165" s="32"/>
      <c r="PRL165" s="32"/>
      <c r="PRM165" s="32"/>
      <c r="PRN165" s="32"/>
      <c r="PRO165" s="32"/>
      <c r="PRP165" s="32"/>
      <c r="PRQ165" s="32"/>
      <c r="PRR165" s="32"/>
      <c r="PRS165" s="32"/>
      <c r="PRT165" s="32"/>
      <c r="PRU165" s="32"/>
      <c r="PRV165" s="32"/>
      <c r="PRW165" s="32"/>
      <c r="PRX165" s="32"/>
      <c r="PRY165" s="32"/>
      <c r="PRZ165" s="32"/>
      <c r="PSA165" s="32"/>
      <c r="PSB165" s="32"/>
      <c r="PSC165" s="32"/>
      <c r="PSD165" s="32"/>
      <c r="PSE165" s="32"/>
      <c r="PSF165" s="32"/>
      <c r="PSG165" s="32"/>
      <c r="PSH165" s="32"/>
      <c r="PSI165" s="32"/>
      <c r="PSJ165" s="32"/>
      <c r="PSK165" s="32"/>
      <c r="PSL165" s="32"/>
      <c r="QAC165" s="37"/>
      <c r="QAD165" s="32"/>
      <c r="QAE165" s="32"/>
      <c r="QAF165" s="32"/>
      <c r="QAG165" s="32"/>
      <c r="QAH165" s="32"/>
      <c r="QAI165" s="32"/>
      <c r="QAJ165" s="32"/>
      <c r="QAK165" s="32"/>
      <c r="QAL165" s="32"/>
      <c r="QAM165" s="32"/>
      <c r="QAN165" s="32"/>
      <c r="QAO165" s="32"/>
      <c r="QAP165" s="32"/>
      <c r="QAQ165" s="32"/>
      <c r="QAR165" s="32"/>
      <c r="QAS165" s="32"/>
      <c r="QAT165" s="32"/>
      <c r="QAU165" s="32"/>
      <c r="QAV165" s="32"/>
      <c r="QAW165" s="32"/>
      <c r="QAX165" s="32"/>
      <c r="QAY165" s="32"/>
      <c r="QAZ165" s="32"/>
      <c r="QBA165" s="32"/>
      <c r="QBB165" s="32"/>
      <c r="QBC165" s="32"/>
      <c r="QBD165" s="32"/>
      <c r="QBE165" s="32"/>
      <c r="QBF165" s="32"/>
      <c r="QBG165" s="32"/>
      <c r="QBH165" s="32"/>
      <c r="QBI165" s="32"/>
      <c r="QBJ165" s="32"/>
      <c r="QBK165" s="32"/>
      <c r="QBL165" s="32"/>
      <c r="QBM165" s="32"/>
      <c r="QBN165" s="32"/>
      <c r="QBO165" s="32"/>
      <c r="QBP165" s="32"/>
      <c r="QBQ165" s="32"/>
      <c r="QBR165" s="32"/>
      <c r="QBS165" s="32"/>
      <c r="QBT165" s="32"/>
      <c r="QBU165" s="32"/>
      <c r="QBV165" s="32"/>
      <c r="QBW165" s="32"/>
      <c r="QBX165" s="32"/>
      <c r="QBY165" s="32"/>
      <c r="QBZ165" s="32"/>
      <c r="QCA165" s="32"/>
      <c r="QCB165" s="32"/>
      <c r="QCC165" s="32"/>
      <c r="QCD165" s="32"/>
      <c r="QCE165" s="32"/>
      <c r="QCF165" s="32"/>
      <c r="QCG165" s="32"/>
      <c r="QCH165" s="32"/>
      <c r="QJY165" s="37"/>
      <c r="QJZ165" s="32"/>
      <c r="QKA165" s="32"/>
      <c r="QKB165" s="32"/>
      <c r="QKC165" s="32"/>
      <c r="QKD165" s="32"/>
      <c r="QKE165" s="32"/>
      <c r="QKF165" s="32"/>
      <c r="QKG165" s="32"/>
      <c r="QKH165" s="32"/>
      <c r="QKI165" s="32"/>
      <c r="QKJ165" s="32"/>
      <c r="QKK165" s="32"/>
      <c r="QKL165" s="32"/>
      <c r="QKM165" s="32"/>
      <c r="QKN165" s="32"/>
      <c r="QKO165" s="32"/>
      <c r="QKP165" s="32"/>
      <c r="QKQ165" s="32"/>
      <c r="QKR165" s="32"/>
      <c r="QKS165" s="32"/>
      <c r="QKT165" s="32"/>
      <c r="QKU165" s="32"/>
      <c r="QKV165" s="32"/>
      <c r="QKW165" s="32"/>
      <c r="QKX165" s="32"/>
      <c r="QKY165" s="32"/>
      <c r="QKZ165" s="32"/>
      <c r="QLA165" s="32"/>
      <c r="QLB165" s="32"/>
      <c r="QLC165" s="32"/>
      <c r="QLD165" s="32"/>
      <c r="QLE165" s="32"/>
      <c r="QLF165" s="32"/>
      <c r="QLG165" s="32"/>
      <c r="QLH165" s="32"/>
      <c r="QLI165" s="32"/>
      <c r="QLJ165" s="32"/>
      <c r="QLK165" s="32"/>
      <c r="QLL165" s="32"/>
      <c r="QLM165" s="32"/>
      <c r="QLN165" s="32"/>
      <c r="QLO165" s="32"/>
      <c r="QLP165" s="32"/>
      <c r="QLQ165" s="32"/>
      <c r="QLR165" s="32"/>
      <c r="QLS165" s="32"/>
      <c r="QLT165" s="32"/>
      <c r="QLU165" s="32"/>
      <c r="QLV165" s="32"/>
      <c r="QLW165" s="32"/>
      <c r="QLX165" s="32"/>
      <c r="QLY165" s="32"/>
      <c r="QLZ165" s="32"/>
      <c r="QMA165" s="32"/>
      <c r="QMB165" s="32"/>
      <c r="QMC165" s="32"/>
      <c r="QMD165" s="32"/>
      <c r="QTU165" s="37"/>
      <c r="QTV165" s="32"/>
      <c r="QTW165" s="32"/>
      <c r="QTX165" s="32"/>
      <c r="QTY165" s="32"/>
      <c r="QTZ165" s="32"/>
      <c r="QUA165" s="32"/>
      <c r="QUB165" s="32"/>
      <c r="QUC165" s="32"/>
      <c r="QUD165" s="32"/>
      <c r="QUE165" s="32"/>
      <c r="QUF165" s="32"/>
      <c r="QUG165" s="32"/>
      <c r="QUH165" s="32"/>
      <c r="QUI165" s="32"/>
      <c r="QUJ165" s="32"/>
      <c r="QUK165" s="32"/>
      <c r="QUL165" s="32"/>
      <c r="QUM165" s="32"/>
      <c r="QUN165" s="32"/>
      <c r="QUO165" s="32"/>
      <c r="QUP165" s="32"/>
      <c r="QUQ165" s="32"/>
      <c r="QUR165" s="32"/>
      <c r="QUS165" s="32"/>
      <c r="QUT165" s="32"/>
      <c r="QUU165" s="32"/>
      <c r="QUV165" s="32"/>
      <c r="QUW165" s="32"/>
      <c r="QUX165" s="32"/>
      <c r="QUY165" s="32"/>
      <c r="QUZ165" s="32"/>
      <c r="QVA165" s="32"/>
      <c r="QVB165" s="32"/>
      <c r="QVC165" s="32"/>
      <c r="QVD165" s="32"/>
      <c r="QVE165" s="32"/>
      <c r="QVF165" s="32"/>
      <c r="QVG165" s="32"/>
      <c r="QVH165" s="32"/>
      <c r="QVI165" s="32"/>
      <c r="QVJ165" s="32"/>
      <c r="QVK165" s="32"/>
      <c r="QVL165" s="32"/>
      <c r="QVM165" s="32"/>
      <c r="QVN165" s="32"/>
      <c r="QVO165" s="32"/>
      <c r="QVP165" s="32"/>
      <c r="QVQ165" s="32"/>
      <c r="QVR165" s="32"/>
      <c r="QVS165" s="32"/>
      <c r="QVT165" s="32"/>
      <c r="QVU165" s="32"/>
      <c r="QVV165" s="32"/>
      <c r="QVW165" s="32"/>
      <c r="QVX165" s="32"/>
      <c r="QVY165" s="32"/>
      <c r="QVZ165" s="32"/>
      <c r="RDQ165" s="37"/>
      <c r="RDR165" s="32"/>
      <c r="RDS165" s="32"/>
      <c r="RDT165" s="32"/>
      <c r="RDU165" s="32"/>
      <c r="RDV165" s="32"/>
      <c r="RDW165" s="32"/>
      <c r="RDX165" s="32"/>
      <c r="RDY165" s="32"/>
      <c r="RDZ165" s="32"/>
      <c r="REA165" s="32"/>
      <c r="REB165" s="32"/>
      <c r="REC165" s="32"/>
      <c r="RED165" s="32"/>
      <c r="REE165" s="32"/>
      <c r="REF165" s="32"/>
      <c r="REG165" s="32"/>
      <c r="REH165" s="32"/>
      <c r="REI165" s="32"/>
      <c r="REJ165" s="32"/>
      <c r="REK165" s="32"/>
      <c r="REL165" s="32"/>
      <c r="REM165" s="32"/>
      <c r="REN165" s="32"/>
      <c r="REO165" s="32"/>
      <c r="REP165" s="32"/>
      <c r="REQ165" s="32"/>
      <c r="RER165" s="32"/>
      <c r="RES165" s="32"/>
      <c r="RET165" s="32"/>
      <c r="REU165" s="32"/>
      <c r="REV165" s="32"/>
      <c r="REW165" s="32"/>
      <c r="REX165" s="32"/>
      <c r="REY165" s="32"/>
      <c r="REZ165" s="32"/>
      <c r="RFA165" s="32"/>
      <c r="RFB165" s="32"/>
      <c r="RFC165" s="32"/>
      <c r="RFD165" s="32"/>
      <c r="RFE165" s="32"/>
      <c r="RFF165" s="32"/>
      <c r="RFG165" s="32"/>
      <c r="RFH165" s="32"/>
      <c r="RFI165" s="32"/>
      <c r="RFJ165" s="32"/>
      <c r="RFK165" s="32"/>
      <c r="RFL165" s="32"/>
      <c r="RFM165" s="32"/>
      <c r="RFN165" s="32"/>
      <c r="RFO165" s="32"/>
      <c r="RFP165" s="32"/>
      <c r="RFQ165" s="32"/>
      <c r="RFR165" s="32"/>
      <c r="RFS165" s="32"/>
      <c r="RFT165" s="32"/>
      <c r="RFU165" s="32"/>
      <c r="RFV165" s="32"/>
      <c r="RNM165" s="37"/>
      <c r="RNN165" s="32"/>
      <c r="RNO165" s="32"/>
      <c r="RNP165" s="32"/>
      <c r="RNQ165" s="32"/>
      <c r="RNR165" s="32"/>
      <c r="RNS165" s="32"/>
      <c r="RNT165" s="32"/>
      <c r="RNU165" s="32"/>
      <c r="RNV165" s="32"/>
      <c r="RNW165" s="32"/>
      <c r="RNX165" s="32"/>
      <c r="RNY165" s="32"/>
      <c r="RNZ165" s="32"/>
      <c r="ROA165" s="32"/>
      <c r="ROB165" s="32"/>
      <c r="ROC165" s="32"/>
      <c r="ROD165" s="32"/>
      <c r="ROE165" s="32"/>
      <c r="ROF165" s="32"/>
      <c r="ROG165" s="32"/>
      <c r="ROH165" s="32"/>
      <c r="ROI165" s="32"/>
      <c r="ROJ165" s="32"/>
      <c r="ROK165" s="32"/>
      <c r="ROL165" s="32"/>
      <c r="ROM165" s="32"/>
      <c r="RON165" s="32"/>
      <c r="ROO165" s="32"/>
      <c r="ROP165" s="32"/>
      <c r="ROQ165" s="32"/>
      <c r="ROR165" s="32"/>
      <c r="ROS165" s="32"/>
      <c r="ROT165" s="32"/>
      <c r="ROU165" s="32"/>
      <c r="ROV165" s="32"/>
      <c r="ROW165" s="32"/>
      <c r="ROX165" s="32"/>
      <c r="ROY165" s="32"/>
      <c r="ROZ165" s="32"/>
      <c r="RPA165" s="32"/>
      <c r="RPB165" s="32"/>
      <c r="RPC165" s="32"/>
      <c r="RPD165" s="32"/>
      <c r="RPE165" s="32"/>
      <c r="RPF165" s="32"/>
      <c r="RPG165" s="32"/>
      <c r="RPH165" s="32"/>
      <c r="RPI165" s="32"/>
      <c r="RPJ165" s="32"/>
      <c r="RPK165" s="32"/>
      <c r="RPL165" s="32"/>
      <c r="RPM165" s="32"/>
      <c r="RPN165" s="32"/>
      <c r="RPO165" s="32"/>
      <c r="RPP165" s="32"/>
      <c r="RPQ165" s="32"/>
      <c r="RPR165" s="32"/>
      <c r="RXI165" s="37"/>
      <c r="RXJ165" s="32"/>
      <c r="RXK165" s="32"/>
      <c r="RXL165" s="32"/>
      <c r="RXM165" s="32"/>
      <c r="RXN165" s="32"/>
      <c r="RXO165" s="32"/>
      <c r="RXP165" s="32"/>
      <c r="RXQ165" s="32"/>
      <c r="RXR165" s="32"/>
      <c r="RXS165" s="32"/>
      <c r="RXT165" s="32"/>
      <c r="RXU165" s="32"/>
      <c r="RXV165" s="32"/>
      <c r="RXW165" s="32"/>
      <c r="RXX165" s="32"/>
      <c r="RXY165" s="32"/>
      <c r="RXZ165" s="32"/>
      <c r="RYA165" s="32"/>
      <c r="RYB165" s="32"/>
      <c r="RYC165" s="32"/>
      <c r="RYD165" s="32"/>
      <c r="RYE165" s="32"/>
      <c r="RYF165" s="32"/>
      <c r="RYG165" s="32"/>
      <c r="RYH165" s="32"/>
      <c r="RYI165" s="32"/>
      <c r="RYJ165" s="32"/>
      <c r="RYK165" s="32"/>
      <c r="RYL165" s="32"/>
      <c r="RYM165" s="32"/>
      <c r="RYN165" s="32"/>
      <c r="RYO165" s="32"/>
      <c r="RYP165" s="32"/>
      <c r="RYQ165" s="32"/>
      <c r="RYR165" s="32"/>
      <c r="RYS165" s="32"/>
      <c r="RYT165" s="32"/>
      <c r="RYU165" s="32"/>
      <c r="RYV165" s="32"/>
      <c r="RYW165" s="32"/>
      <c r="RYX165" s="32"/>
      <c r="RYY165" s="32"/>
      <c r="RYZ165" s="32"/>
      <c r="RZA165" s="32"/>
      <c r="RZB165" s="32"/>
      <c r="RZC165" s="32"/>
      <c r="RZD165" s="32"/>
      <c r="RZE165" s="32"/>
      <c r="RZF165" s="32"/>
      <c r="RZG165" s="32"/>
      <c r="RZH165" s="32"/>
      <c r="RZI165" s="32"/>
      <c r="RZJ165" s="32"/>
      <c r="RZK165" s="32"/>
      <c r="RZL165" s="32"/>
      <c r="RZM165" s="32"/>
      <c r="RZN165" s="32"/>
      <c r="SHE165" s="37"/>
      <c r="SHF165" s="32"/>
      <c r="SHG165" s="32"/>
      <c r="SHH165" s="32"/>
      <c r="SHI165" s="32"/>
      <c r="SHJ165" s="32"/>
      <c r="SHK165" s="32"/>
      <c r="SHL165" s="32"/>
      <c r="SHM165" s="32"/>
      <c r="SHN165" s="32"/>
      <c r="SHO165" s="32"/>
      <c r="SHP165" s="32"/>
      <c r="SHQ165" s="32"/>
      <c r="SHR165" s="32"/>
      <c r="SHS165" s="32"/>
      <c r="SHT165" s="32"/>
      <c r="SHU165" s="32"/>
      <c r="SHV165" s="32"/>
      <c r="SHW165" s="32"/>
      <c r="SHX165" s="32"/>
      <c r="SHY165" s="32"/>
      <c r="SHZ165" s="32"/>
      <c r="SIA165" s="32"/>
      <c r="SIB165" s="32"/>
      <c r="SIC165" s="32"/>
      <c r="SID165" s="32"/>
      <c r="SIE165" s="32"/>
      <c r="SIF165" s="32"/>
      <c r="SIG165" s="32"/>
      <c r="SIH165" s="32"/>
      <c r="SII165" s="32"/>
      <c r="SIJ165" s="32"/>
      <c r="SIK165" s="32"/>
      <c r="SIL165" s="32"/>
      <c r="SIM165" s="32"/>
      <c r="SIN165" s="32"/>
      <c r="SIO165" s="32"/>
      <c r="SIP165" s="32"/>
      <c r="SIQ165" s="32"/>
      <c r="SIR165" s="32"/>
      <c r="SIS165" s="32"/>
      <c r="SIT165" s="32"/>
      <c r="SIU165" s="32"/>
      <c r="SIV165" s="32"/>
      <c r="SIW165" s="32"/>
      <c r="SIX165" s="32"/>
      <c r="SIY165" s="32"/>
      <c r="SIZ165" s="32"/>
      <c r="SJA165" s="32"/>
      <c r="SJB165" s="32"/>
      <c r="SJC165" s="32"/>
      <c r="SJD165" s="32"/>
      <c r="SJE165" s="32"/>
      <c r="SJF165" s="32"/>
      <c r="SJG165" s="32"/>
      <c r="SJH165" s="32"/>
      <c r="SJI165" s="32"/>
      <c r="SJJ165" s="32"/>
      <c r="SRA165" s="37"/>
      <c r="SRB165" s="32"/>
      <c r="SRC165" s="32"/>
      <c r="SRD165" s="32"/>
      <c r="SRE165" s="32"/>
      <c r="SRF165" s="32"/>
      <c r="SRG165" s="32"/>
      <c r="SRH165" s="32"/>
      <c r="SRI165" s="32"/>
      <c r="SRJ165" s="32"/>
      <c r="SRK165" s="32"/>
      <c r="SRL165" s="32"/>
      <c r="SRM165" s="32"/>
      <c r="SRN165" s="32"/>
      <c r="SRO165" s="32"/>
      <c r="SRP165" s="32"/>
      <c r="SRQ165" s="32"/>
      <c r="SRR165" s="32"/>
      <c r="SRS165" s="32"/>
      <c r="SRT165" s="32"/>
      <c r="SRU165" s="32"/>
      <c r="SRV165" s="32"/>
      <c r="SRW165" s="32"/>
      <c r="SRX165" s="32"/>
      <c r="SRY165" s="32"/>
      <c r="SRZ165" s="32"/>
      <c r="SSA165" s="32"/>
      <c r="SSB165" s="32"/>
      <c r="SSC165" s="32"/>
      <c r="SSD165" s="32"/>
      <c r="SSE165" s="32"/>
      <c r="SSF165" s="32"/>
      <c r="SSG165" s="32"/>
      <c r="SSH165" s="32"/>
      <c r="SSI165" s="32"/>
      <c r="SSJ165" s="32"/>
      <c r="SSK165" s="32"/>
      <c r="SSL165" s="32"/>
      <c r="SSM165" s="32"/>
      <c r="SSN165" s="32"/>
      <c r="SSO165" s="32"/>
      <c r="SSP165" s="32"/>
      <c r="SSQ165" s="32"/>
      <c r="SSR165" s="32"/>
      <c r="SSS165" s="32"/>
      <c r="SST165" s="32"/>
      <c r="SSU165" s="32"/>
      <c r="SSV165" s="32"/>
      <c r="SSW165" s="32"/>
      <c r="SSX165" s="32"/>
      <c r="SSY165" s="32"/>
      <c r="SSZ165" s="32"/>
      <c r="STA165" s="32"/>
      <c r="STB165" s="32"/>
      <c r="STC165" s="32"/>
      <c r="STD165" s="32"/>
      <c r="STE165" s="32"/>
      <c r="STF165" s="32"/>
      <c r="TAW165" s="37"/>
      <c r="TAX165" s="32"/>
      <c r="TAY165" s="32"/>
      <c r="TAZ165" s="32"/>
      <c r="TBA165" s="32"/>
      <c r="TBB165" s="32"/>
      <c r="TBC165" s="32"/>
      <c r="TBD165" s="32"/>
      <c r="TBE165" s="32"/>
      <c r="TBF165" s="32"/>
      <c r="TBG165" s="32"/>
      <c r="TBH165" s="32"/>
      <c r="TBI165" s="32"/>
      <c r="TBJ165" s="32"/>
      <c r="TBK165" s="32"/>
      <c r="TBL165" s="32"/>
      <c r="TBM165" s="32"/>
      <c r="TBN165" s="32"/>
      <c r="TBO165" s="32"/>
      <c r="TBP165" s="32"/>
      <c r="TBQ165" s="32"/>
      <c r="TBR165" s="32"/>
      <c r="TBS165" s="32"/>
      <c r="TBT165" s="32"/>
      <c r="TBU165" s="32"/>
      <c r="TBV165" s="32"/>
      <c r="TBW165" s="32"/>
      <c r="TBX165" s="32"/>
      <c r="TBY165" s="32"/>
      <c r="TBZ165" s="32"/>
      <c r="TCA165" s="32"/>
      <c r="TCB165" s="32"/>
      <c r="TCC165" s="32"/>
      <c r="TCD165" s="32"/>
      <c r="TCE165" s="32"/>
      <c r="TCF165" s="32"/>
      <c r="TCG165" s="32"/>
      <c r="TCH165" s="32"/>
      <c r="TCI165" s="32"/>
      <c r="TCJ165" s="32"/>
      <c r="TCK165" s="32"/>
      <c r="TCL165" s="32"/>
      <c r="TCM165" s="32"/>
      <c r="TCN165" s="32"/>
      <c r="TCO165" s="32"/>
      <c r="TCP165" s="32"/>
      <c r="TCQ165" s="32"/>
      <c r="TCR165" s="32"/>
      <c r="TCS165" s="32"/>
      <c r="TCT165" s="32"/>
      <c r="TCU165" s="32"/>
      <c r="TCV165" s="32"/>
      <c r="TCW165" s="32"/>
      <c r="TCX165" s="32"/>
      <c r="TCY165" s="32"/>
      <c r="TCZ165" s="32"/>
      <c r="TDA165" s="32"/>
      <c r="TDB165" s="32"/>
      <c r="TKS165" s="37"/>
      <c r="TKT165" s="32"/>
      <c r="TKU165" s="32"/>
      <c r="TKV165" s="32"/>
      <c r="TKW165" s="32"/>
      <c r="TKX165" s="32"/>
      <c r="TKY165" s="32"/>
      <c r="TKZ165" s="32"/>
      <c r="TLA165" s="32"/>
      <c r="TLB165" s="32"/>
      <c r="TLC165" s="32"/>
      <c r="TLD165" s="32"/>
      <c r="TLE165" s="32"/>
      <c r="TLF165" s="32"/>
      <c r="TLG165" s="32"/>
      <c r="TLH165" s="32"/>
      <c r="TLI165" s="32"/>
      <c r="TLJ165" s="32"/>
      <c r="TLK165" s="32"/>
      <c r="TLL165" s="32"/>
      <c r="TLM165" s="32"/>
      <c r="TLN165" s="32"/>
      <c r="TLO165" s="32"/>
      <c r="TLP165" s="32"/>
      <c r="TLQ165" s="32"/>
      <c r="TLR165" s="32"/>
      <c r="TLS165" s="32"/>
      <c r="TLT165" s="32"/>
      <c r="TLU165" s="32"/>
      <c r="TLV165" s="32"/>
      <c r="TLW165" s="32"/>
      <c r="TLX165" s="32"/>
      <c r="TLY165" s="32"/>
      <c r="TLZ165" s="32"/>
      <c r="TMA165" s="32"/>
      <c r="TMB165" s="32"/>
      <c r="TMC165" s="32"/>
      <c r="TMD165" s="32"/>
      <c r="TME165" s="32"/>
      <c r="TMF165" s="32"/>
      <c r="TMG165" s="32"/>
      <c r="TMH165" s="32"/>
      <c r="TMI165" s="32"/>
      <c r="TMJ165" s="32"/>
      <c r="TMK165" s="32"/>
      <c r="TML165" s="32"/>
      <c r="TMM165" s="32"/>
      <c r="TMN165" s="32"/>
      <c r="TMO165" s="32"/>
      <c r="TMP165" s="32"/>
      <c r="TMQ165" s="32"/>
      <c r="TMR165" s="32"/>
      <c r="TMS165" s="32"/>
      <c r="TMT165" s="32"/>
      <c r="TMU165" s="32"/>
      <c r="TMV165" s="32"/>
      <c r="TMW165" s="32"/>
      <c r="TMX165" s="32"/>
      <c r="TUO165" s="37"/>
      <c r="TUP165" s="32"/>
      <c r="TUQ165" s="32"/>
      <c r="TUR165" s="32"/>
      <c r="TUS165" s="32"/>
      <c r="TUT165" s="32"/>
      <c r="TUU165" s="32"/>
      <c r="TUV165" s="32"/>
      <c r="TUW165" s="32"/>
      <c r="TUX165" s="32"/>
      <c r="TUY165" s="32"/>
      <c r="TUZ165" s="32"/>
      <c r="TVA165" s="32"/>
      <c r="TVB165" s="32"/>
      <c r="TVC165" s="32"/>
      <c r="TVD165" s="32"/>
      <c r="TVE165" s="32"/>
      <c r="TVF165" s="32"/>
      <c r="TVG165" s="32"/>
      <c r="TVH165" s="32"/>
      <c r="TVI165" s="32"/>
      <c r="TVJ165" s="32"/>
      <c r="TVK165" s="32"/>
      <c r="TVL165" s="32"/>
      <c r="TVM165" s="32"/>
      <c r="TVN165" s="32"/>
      <c r="TVO165" s="32"/>
      <c r="TVP165" s="32"/>
      <c r="TVQ165" s="32"/>
      <c r="TVR165" s="32"/>
      <c r="TVS165" s="32"/>
      <c r="TVT165" s="32"/>
      <c r="TVU165" s="32"/>
      <c r="TVV165" s="32"/>
      <c r="TVW165" s="32"/>
      <c r="TVX165" s="32"/>
      <c r="TVY165" s="32"/>
      <c r="TVZ165" s="32"/>
      <c r="TWA165" s="32"/>
      <c r="TWB165" s="32"/>
      <c r="TWC165" s="32"/>
      <c r="TWD165" s="32"/>
      <c r="TWE165" s="32"/>
      <c r="TWF165" s="32"/>
      <c r="TWG165" s="32"/>
      <c r="TWH165" s="32"/>
      <c r="TWI165" s="32"/>
      <c r="TWJ165" s="32"/>
      <c r="TWK165" s="32"/>
      <c r="TWL165" s="32"/>
      <c r="TWM165" s="32"/>
      <c r="TWN165" s="32"/>
      <c r="TWO165" s="32"/>
      <c r="TWP165" s="32"/>
      <c r="TWQ165" s="32"/>
      <c r="TWR165" s="32"/>
      <c r="TWS165" s="32"/>
      <c r="TWT165" s="32"/>
      <c r="UEK165" s="37"/>
      <c r="UEL165" s="32"/>
      <c r="UEM165" s="32"/>
      <c r="UEN165" s="32"/>
      <c r="UEO165" s="32"/>
      <c r="UEP165" s="32"/>
      <c r="UEQ165" s="32"/>
      <c r="UER165" s="32"/>
      <c r="UES165" s="32"/>
      <c r="UET165" s="32"/>
      <c r="UEU165" s="32"/>
      <c r="UEV165" s="32"/>
      <c r="UEW165" s="32"/>
      <c r="UEX165" s="32"/>
      <c r="UEY165" s="32"/>
      <c r="UEZ165" s="32"/>
      <c r="UFA165" s="32"/>
      <c r="UFB165" s="32"/>
      <c r="UFC165" s="32"/>
      <c r="UFD165" s="32"/>
      <c r="UFE165" s="32"/>
      <c r="UFF165" s="32"/>
      <c r="UFG165" s="32"/>
      <c r="UFH165" s="32"/>
      <c r="UFI165" s="32"/>
      <c r="UFJ165" s="32"/>
      <c r="UFK165" s="32"/>
      <c r="UFL165" s="32"/>
      <c r="UFM165" s="32"/>
      <c r="UFN165" s="32"/>
      <c r="UFO165" s="32"/>
      <c r="UFP165" s="32"/>
      <c r="UFQ165" s="32"/>
      <c r="UFR165" s="32"/>
      <c r="UFS165" s="32"/>
      <c r="UFT165" s="32"/>
      <c r="UFU165" s="32"/>
      <c r="UFV165" s="32"/>
      <c r="UFW165" s="32"/>
      <c r="UFX165" s="32"/>
      <c r="UFY165" s="32"/>
      <c r="UFZ165" s="32"/>
      <c r="UGA165" s="32"/>
      <c r="UGB165" s="32"/>
      <c r="UGC165" s="32"/>
      <c r="UGD165" s="32"/>
      <c r="UGE165" s="32"/>
      <c r="UGF165" s="32"/>
      <c r="UGG165" s="32"/>
      <c r="UGH165" s="32"/>
      <c r="UGI165" s="32"/>
      <c r="UGJ165" s="32"/>
      <c r="UGK165" s="32"/>
      <c r="UGL165" s="32"/>
      <c r="UGM165" s="32"/>
      <c r="UGN165" s="32"/>
      <c r="UGO165" s="32"/>
      <c r="UGP165" s="32"/>
      <c r="UOG165" s="37"/>
      <c r="UOH165" s="32"/>
      <c r="UOI165" s="32"/>
      <c r="UOJ165" s="32"/>
      <c r="UOK165" s="32"/>
      <c r="UOL165" s="32"/>
      <c r="UOM165" s="32"/>
      <c r="UON165" s="32"/>
      <c r="UOO165" s="32"/>
      <c r="UOP165" s="32"/>
      <c r="UOQ165" s="32"/>
      <c r="UOR165" s="32"/>
      <c r="UOS165" s="32"/>
      <c r="UOT165" s="32"/>
      <c r="UOU165" s="32"/>
      <c r="UOV165" s="32"/>
      <c r="UOW165" s="32"/>
      <c r="UOX165" s="32"/>
      <c r="UOY165" s="32"/>
      <c r="UOZ165" s="32"/>
      <c r="UPA165" s="32"/>
      <c r="UPB165" s="32"/>
      <c r="UPC165" s="32"/>
      <c r="UPD165" s="32"/>
      <c r="UPE165" s="32"/>
      <c r="UPF165" s="32"/>
      <c r="UPG165" s="32"/>
      <c r="UPH165" s="32"/>
      <c r="UPI165" s="32"/>
      <c r="UPJ165" s="32"/>
      <c r="UPK165" s="32"/>
      <c r="UPL165" s="32"/>
      <c r="UPM165" s="32"/>
      <c r="UPN165" s="32"/>
      <c r="UPO165" s="32"/>
      <c r="UPP165" s="32"/>
      <c r="UPQ165" s="32"/>
      <c r="UPR165" s="32"/>
      <c r="UPS165" s="32"/>
      <c r="UPT165" s="32"/>
      <c r="UPU165" s="32"/>
      <c r="UPV165" s="32"/>
      <c r="UPW165" s="32"/>
      <c r="UPX165" s="32"/>
      <c r="UPY165" s="32"/>
      <c r="UPZ165" s="32"/>
      <c r="UQA165" s="32"/>
      <c r="UQB165" s="32"/>
      <c r="UQC165" s="32"/>
      <c r="UQD165" s="32"/>
      <c r="UQE165" s="32"/>
      <c r="UQF165" s="32"/>
      <c r="UQG165" s="32"/>
      <c r="UQH165" s="32"/>
      <c r="UQI165" s="32"/>
      <c r="UQJ165" s="32"/>
      <c r="UQK165" s="32"/>
      <c r="UQL165" s="32"/>
      <c r="UYC165" s="37"/>
      <c r="UYD165" s="32"/>
      <c r="UYE165" s="32"/>
      <c r="UYF165" s="32"/>
      <c r="UYG165" s="32"/>
      <c r="UYH165" s="32"/>
      <c r="UYI165" s="32"/>
      <c r="UYJ165" s="32"/>
      <c r="UYK165" s="32"/>
      <c r="UYL165" s="32"/>
      <c r="UYM165" s="32"/>
      <c r="UYN165" s="32"/>
      <c r="UYO165" s="32"/>
      <c r="UYP165" s="32"/>
      <c r="UYQ165" s="32"/>
      <c r="UYR165" s="32"/>
      <c r="UYS165" s="32"/>
      <c r="UYT165" s="32"/>
      <c r="UYU165" s="32"/>
      <c r="UYV165" s="32"/>
      <c r="UYW165" s="32"/>
      <c r="UYX165" s="32"/>
      <c r="UYY165" s="32"/>
      <c r="UYZ165" s="32"/>
      <c r="UZA165" s="32"/>
      <c r="UZB165" s="32"/>
      <c r="UZC165" s="32"/>
      <c r="UZD165" s="32"/>
      <c r="UZE165" s="32"/>
      <c r="UZF165" s="32"/>
      <c r="UZG165" s="32"/>
      <c r="UZH165" s="32"/>
      <c r="UZI165" s="32"/>
      <c r="UZJ165" s="32"/>
      <c r="UZK165" s="32"/>
      <c r="UZL165" s="32"/>
      <c r="UZM165" s="32"/>
      <c r="UZN165" s="32"/>
      <c r="UZO165" s="32"/>
      <c r="UZP165" s="32"/>
      <c r="UZQ165" s="32"/>
      <c r="UZR165" s="32"/>
      <c r="UZS165" s="32"/>
      <c r="UZT165" s="32"/>
      <c r="UZU165" s="32"/>
      <c r="UZV165" s="32"/>
      <c r="UZW165" s="32"/>
      <c r="UZX165" s="32"/>
      <c r="UZY165" s="32"/>
      <c r="UZZ165" s="32"/>
      <c r="VAA165" s="32"/>
      <c r="VAB165" s="32"/>
      <c r="VAC165" s="32"/>
      <c r="VAD165" s="32"/>
      <c r="VAE165" s="32"/>
      <c r="VAF165" s="32"/>
      <c r="VAG165" s="32"/>
      <c r="VAH165" s="32"/>
      <c r="VHY165" s="37"/>
      <c r="VHZ165" s="32"/>
      <c r="VIA165" s="32"/>
      <c r="VIB165" s="32"/>
      <c r="VIC165" s="32"/>
      <c r="VID165" s="32"/>
      <c r="VIE165" s="32"/>
      <c r="VIF165" s="32"/>
      <c r="VIG165" s="32"/>
      <c r="VIH165" s="32"/>
      <c r="VII165" s="32"/>
      <c r="VIJ165" s="32"/>
      <c r="VIK165" s="32"/>
      <c r="VIL165" s="32"/>
      <c r="VIM165" s="32"/>
      <c r="VIN165" s="32"/>
      <c r="VIO165" s="32"/>
      <c r="VIP165" s="32"/>
      <c r="VIQ165" s="32"/>
      <c r="VIR165" s="32"/>
      <c r="VIS165" s="32"/>
      <c r="VIT165" s="32"/>
      <c r="VIU165" s="32"/>
      <c r="VIV165" s="32"/>
      <c r="VIW165" s="32"/>
      <c r="VIX165" s="32"/>
      <c r="VIY165" s="32"/>
      <c r="VIZ165" s="32"/>
      <c r="VJA165" s="32"/>
      <c r="VJB165" s="32"/>
      <c r="VJC165" s="32"/>
      <c r="VJD165" s="32"/>
      <c r="VJE165" s="32"/>
      <c r="VJF165" s="32"/>
      <c r="VJG165" s="32"/>
      <c r="VJH165" s="32"/>
      <c r="VJI165" s="32"/>
      <c r="VJJ165" s="32"/>
      <c r="VJK165" s="32"/>
      <c r="VJL165" s="32"/>
      <c r="VJM165" s="32"/>
      <c r="VJN165" s="32"/>
      <c r="VJO165" s="32"/>
      <c r="VJP165" s="32"/>
      <c r="VJQ165" s="32"/>
      <c r="VJR165" s="32"/>
      <c r="VJS165" s="32"/>
      <c r="VJT165" s="32"/>
      <c r="VJU165" s="32"/>
      <c r="VJV165" s="32"/>
      <c r="VJW165" s="32"/>
      <c r="VJX165" s="32"/>
      <c r="VJY165" s="32"/>
      <c r="VJZ165" s="32"/>
      <c r="VKA165" s="32"/>
      <c r="VKB165" s="32"/>
      <c r="VKC165" s="32"/>
      <c r="VKD165" s="32"/>
      <c r="VRU165" s="37"/>
      <c r="VRV165" s="32"/>
      <c r="VRW165" s="32"/>
      <c r="VRX165" s="32"/>
      <c r="VRY165" s="32"/>
      <c r="VRZ165" s="32"/>
      <c r="VSA165" s="32"/>
      <c r="VSB165" s="32"/>
      <c r="VSC165" s="32"/>
      <c r="VSD165" s="32"/>
      <c r="VSE165" s="32"/>
      <c r="VSF165" s="32"/>
      <c r="VSG165" s="32"/>
      <c r="VSH165" s="32"/>
      <c r="VSI165" s="32"/>
      <c r="VSJ165" s="32"/>
      <c r="VSK165" s="32"/>
      <c r="VSL165" s="32"/>
      <c r="VSM165" s="32"/>
      <c r="VSN165" s="32"/>
      <c r="VSO165" s="32"/>
      <c r="VSP165" s="32"/>
      <c r="VSQ165" s="32"/>
      <c r="VSR165" s="32"/>
      <c r="VSS165" s="32"/>
      <c r="VST165" s="32"/>
      <c r="VSU165" s="32"/>
      <c r="VSV165" s="32"/>
      <c r="VSW165" s="32"/>
      <c r="VSX165" s="32"/>
      <c r="VSY165" s="32"/>
      <c r="VSZ165" s="32"/>
      <c r="VTA165" s="32"/>
      <c r="VTB165" s="32"/>
      <c r="VTC165" s="32"/>
      <c r="VTD165" s="32"/>
      <c r="VTE165" s="32"/>
      <c r="VTF165" s="32"/>
      <c r="VTG165" s="32"/>
      <c r="VTH165" s="32"/>
      <c r="VTI165" s="32"/>
      <c r="VTJ165" s="32"/>
      <c r="VTK165" s="32"/>
      <c r="VTL165" s="32"/>
      <c r="VTM165" s="32"/>
      <c r="VTN165" s="32"/>
      <c r="VTO165" s="32"/>
      <c r="VTP165" s="32"/>
      <c r="VTQ165" s="32"/>
      <c r="VTR165" s="32"/>
      <c r="VTS165" s="32"/>
      <c r="VTT165" s="32"/>
      <c r="VTU165" s="32"/>
      <c r="VTV165" s="32"/>
      <c r="VTW165" s="32"/>
      <c r="VTX165" s="32"/>
      <c r="VTY165" s="32"/>
      <c r="VTZ165" s="32"/>
      <c r="WBQ165" s="37"/>
      <c r="WBR165" s="32"/>
      <c r="WBS165" s="32"/>
      <c r="WBT165" s="32"/>
      <c r="WBU165" s="32"/>
      <c r="WBV165" s="32"/>
      <c r="WBW165" s="32"/>
      <c r="WBX165" s="32"/>
      <c r="WBY165" s="32"/>
      <c r="WBZ165" s="32"/>
      <c r="WCA165" s="32"/>
      <c r="WCB165" s="32"/>
      <c r="WCC165" s="32"/>
      <c r="WCD165" s="32"/>
      <c r="WCE165" s="32"/>
      <c r="WCF165" s="32"/>
      <c r="WCG165" s="32"/>
      <c r="WCH165" s="32"/>
      <c r="WCI165" s="32"/>
      <c r="WCJ165" s="32"/>
      <c r="WCK165" s="32"/>
      <c r="WCL165" s="32"/>
      <c r="WCM165" s="32"/>
      <c r="WCN165" s="32"/>
      <c r="WCO165" s="32"/>
      <c r="WCP165" s="32"/>
      <c r="WCQ165" s="32"/>
      <c r="WCR165" s="32"/>
      <c r="WCS165" s="32"/>
      <c r="WCT165" s="32"/>
      <c r="WCU165" s="32"/>
      <c r="WCV165" s="32"/>
      <c r="WCW165" s="32"/>
      <c r="WCX165" s="32"/>
      <c r="WCY165" s="32"/>
      <c r="WCZ165" s="32"/>
      <c r="WDA165" s="32"/>
      <c r="WDB165" s="32"/>
      <c r="WDC165" s="32"/>
      <c r="WDD165" s="32"/>
      <c r="WDE165" s="32"/>
      <c r="WDF165" s="32"/>
      <c r="WDG165" s="32"/>
      <c r="WDH165" s="32"/>
      <c r="WDI165" s="32"/>
      <c r="WDJ165" s="32"/>
      <c r="WDK165" s="32"/>
      <c r="WDL165" s="32"/>
      <c r="WDM165" s="32"/>
      <c r="WDN165" s="32"/>
      <c r="WDO165" s="32"/>
      <c r="WDP165" s="32"/>
      <c r="WDQ165" s="32"/>
      <c r="WDR165" s="32"/>
      <c r="WDS165" s="32"/>
      <c r="WDT165" s="32"/>
      <c r="WDU165" s="32"/>
      <c r="WDV165" s="32"/>
      <c r="WLM165" s="37"/>
      <c r="WLN165" s="32"/>
      <c r="WLO165" s="32"/>
      <c r="WLP165" s="32"/>
      <c r="WLQ165" s="32"/>
      <c r="WLR165" s="32"/>
      <c r="WLS165" s="32"/>
      <c r="WLT165" s="32"/>
      <c r="WLU165" s="32"/>
      <c r="WLV165" s="32"/>
      <c r="WLW165" s="32"/>
      <c r="WLX165" s="32"/>
      <c r="WLY165" s="32"/>
      <c r="WLZ165" s="32"/>
      <c r="WMA165" s="32"/>
      <c r="WMB165" s="32"/>
      <c r="WMC165" s="32"/>
      <c r="WMD165" s="32"/>
      <c r="WME165" s="32"/>
      <c r="WMF165" s="32"/>
      <c r="WMG165" s="32"/>
      <c r="WMH165" s="32"/>
      <c r="WMI165" s="32"/>
      <c r="WMJ165" s="32"/>
      <c r="WMK165" s="32"/>
      <c r="WML165" s="32"/>
      <c r="WMM165" s="32"/>
      <c r="WMN165" s="32"/>
      <c r="WMO165" s="32"/>
      <c r="WMP165" s="32"/>
      <c r="WMQ165" s="32"/>
      <c r="WMR165" s="32"/>
      <c r="WMS165" s="32"/>
      <c r="WMT165" s="32"/>
      <c r="WMU165" s="32"/>
      <c r="WMV165" s="32"/>
      <c r="WMW165" s="32"/>
      <c r="WMX165" s="32"/>
      <c r="WMY165" s="32"/>
      <c r="WMZ165" s="32"/>
      <c r="WNA165" s="32"/>
      <c r="WNB165" s="32"/>
      <c r="WNC165" s="32"/>
      <c r="WND165" s="32"/>
      <c r="WNE165" s="32"/>
      <c r="WNF165" s="32"/>
      <c r="WNG165" s="32"/>
      <c r="WNH165" s="32"/>
      <c r="WNI165" s="32"/>
      <c r="WNJ165" s="32"/>
      <c r="WNK165" s="32"/>
      <c r="WNL165" s="32"/>
      <c r="WNM165" s="32"/>
      <c r="WNN165" s="32"/>
      <c r="WNO165" s="32"/>
      <c r="WNP165" s="32"/>
      <c r="WNQ165" s="32"/>
      <c r="WNR165" s="32"/>
      <c r="WVI165" s="37"/>
      <c r="WVJ165" s="32"/>
      <c r="WVK165" s="32"/>
      <c r="WVL165" s="32"/>
      <c r="WVM165" s="32"/>
      <c r="WVN165" s="32"/>
      <c r="WVO165" s="32"/>
      <c r="WVP165" s="32"/>
      <c r="WVQ165" s="32"/>
      <c r="WVR165" s="32"/>
      <c r="WVS165" s="32"/>
      <c r="WVT165" s="32"/>
      <c r="WVU165" s="32"/>
      <c r="WVV165" s="32"/>
      <c r="WVW165" s="32"/>
      <c r="WVX165" s="32"/>
      <c r="WVY165" s="32"/>
      <c r="WVZ165" s="32"/>
      <c r="WWA165" s="32"/>
      <c r="WWB165" s="32"/>
      <c r="WWC165" s="32"/>
      <c r="WWD165" s="32"/>
      <c r="WWE165" s="32"/>
      <c r="WWF165" s="32"/>
      <c r="WWG165" s="32"/>
      <c r="WWH165" s="32"/>
      <c r="WWI165" s="32"/>
      <c r="WWJ165" s="32"/>
      <c r="WWK165" s="32"/>
      <c r="WWL165" s="32"/>
      <c r="WWM165" s="32"/>
      <c r="WWN165" s="32"/>
      <c r="WWO165" s="32"/>
      <c r="WWP165" s="32"/>
      <c r="WWQ165" s="32"/>
      <c r="WWR165" s="32"/>
      <c r="WWS165" s="32"/>
      <c r="WWT165" s="32"/>
      <c r="WWU165" s="32"/>
      <c r="WWV165" s="32"/>
      <c r="WWW165" s="32"/>
      <c r="WWX165" s="32"/>
      <c r="WWY165" s="32"/>
      <c r="WWZ165" s="32"/>
      <c r="WXA165" s="32"/>
      <c r="WXB165" s="32"/>
      <c r="WXC165" s="32"/>
      <c r="WXD165" s="32"/>
      <c r="WXE165" s="32"/>
      <c r="WXF165" s="32"/>
      <c r="WXG165" s="32"/>
      <c r="WXH165" s="32"/>
      <c r="WXI165" s="32"/>
      <c r="WXJ165" s="32"/>
      <c r="WXK165" s="32"/>
      <c r="WXL165" s="32"/>
      <c r="WXM165" s="32"/>
      <c r="WXN165" s="32"/>
    </row>
    <row r="166" spans="1:826 1025:1850 2049:2874 3073:3898 4097:4922 5121:5946 6145:6970 7169:7994 8193:9018 9217:10042 10241:11066 11265:12090 12289:13114 13313:14138 14337:15162 15361:16186" x14ac:dyDescent="0.2">
      <c r="A166" s="29">
        <v>45505</v>
      </c>
      <c r="B166" s="33">
        <v>896</v>
      </c>
      <c r="C166" s="32">
        <v>1130</v>
      </c>
      <c r="D166" s="32">
        <v>1448</v>
      </c>
      <c r="E166" s="32" t="s">
        <v>104</v>
      </c>
      <c r="F166" s="32" t="s">
        <v>104</v>
      </c>
      <c r="G166" s="32" t="s">
        <v>104</v>
      </c>
      <c r="H166" s="32" t="s">
        <v>104</v>
      </c>
      <c r="I166" s="32" t="s">
        <v>104</v>
      </c>
      <c r="J166" s="32" t="s">
        <v>104</v>
      </c>
      <c r="K166" s="32" t="s">
        <v>104</v>
      </c>
      <c r="L166" s="32" t="s">
        <v>104</v>
      </c>
      <c r="M166" s="32" t="s">
        <v>104</v>
      </c>
      <c r="N166" s="32" t="s">
        <v>104</v>
      </c>
      <c r="O166" s="32" t="s">
        <v>104</v>
      </c>
      <c r="P166" s="32" t="s">
        <v>104</v>
      </c>
      <c r="Q166" s="32" t="s">
        <v>104</v>
      </c>
      <c r="R166" s="32" t="s">
        <v>104</v>
      </c>
      <c r="S166" s="32" t="s">
        <v>104</v>
      </c>
      <c r="T166" s="32" t="s">
        <v>104</v>
      </c>
      <c r="U166" s="32" t="s">
        <v>104</v>
      </c>
      <c r="V166" s="32" t="s">
        <v>104</v>
      </c>
      <c r="W166" s="32" t="s">
        <v>104</v>
      </c>
      <c r="X166" s="32" t="s">
        <v>104</v>
      </c>
      <c r="Y166" s="32" t="s">
        <v>104</v>
      </c>
      <c r="Z166" s="32" t="s">
        <v>104</v>
      </c>
      <c r="AA166" s="32" t="s">
        <v>104</v>
      </c>
      <c r="AB166" s="32" t="s">
        <v>104</v>
      </c>
      <c r="AC166" s="32">
        <v>1253</v>
      </c>
      <c r="AD166" s="32">
        <v>1667</v>
      </c>
      <c r="AE166" s="32">
        <v>2080</v>
      </c>
      <c r="AF166" s="32" t="s">
        <v>104</v>
      </c>
      <c r="AG166" s="32" t="s">
        <v>104</v>
      </c>
      <c r="AH166" s="32" t="s">
        <v>104</v>
      </c>
      <c r="AI166" s="32">
        <v>1072</v>
      </c>
      <c r="AJ166" s="32">
        <v>1254</v>
      </c>
      <c r="AK166" s="32">
        <v>1581</v>
      </c>
      <c r="AL166" s="32" t="s">
        <v>104</v>
      </c>
      <c r="AM166" s="32" t="s">
        <v>104</v>
      </c>
      <c r="AN166" s="32" t="s">
        <v>104</v>
      </c>
      <c r="AO166" s="32" t="s">
        <v>104</v>
      </c>
      <c r="AP166" s="32" t="s">
        <v>104</v>
      </c>
      <c r="AQ166" s="32" t="s">
        <v>104</v>
      </c>
      <c r="AR166" s="32" t="s">
        <v>104</v>
      </c>
      <c r="AS166" s="32" t="s">
        <v>104</v>
      </c>
      <c r="AT166" s="32" t="s">
        <v>104</v>
      </c>
      <c r="AU166" s="32" t="s">
        <v>104</v>
      </c>
      <c r="AV166" s="32" t="s">
        <v>104</v>
      </c>
      <c r="AW166" s="32" t="s">
        <v>104</v>
      </c>
      <c r="AX166" s="32">
        <v>944</v>
      </c>
      <c r="AY166" s="32">
        <v>1079</v>
      </c>
      <c r="AZ166" s="32">
        <v>1334</v>
      </c>
      <c r="BA166" s="32" t="s">
        <v>104</v>
      </c>
      <c r="BB166" s="32" t="s">
        <v>104</v>
      </c>
      <c r="BC166" s="32" t="s">
        <v>104</v>
      </c>
      <c r="BD166" s="32" t="s">
        <v>104</v>
      </c>
      <c r="BE166" s="32" t="s">
        <v>104</v>
      </c>
      <c r="BF166" s="32" t="s">
        <v>104</v>
      </c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</row>
    <row r="167" spans="1:826 1025:1850 2049:2874 3073:3898 4097:4922 5121:5946 6145:6970 7169:7994 8193:9018 9217:10042 10241:11066 11265:12090 12289:13114 13313:14138 14337:15162 15361:16186" x14ac:dyDescent="0.2">
      <c r="A167" s="29">
        <v>45536</v>
      </c>
      <c r="B167" s="33">
        <v>892</v>
      </c>
      <c r="C167" s="32">
        <v>1197</v>
      </c>
      <c r="D167" s="32">
        <v>1481</v>
      </c>
      <c r="E167" s="32" t="s">
        <v>104</v>
      </c>
      <c r="F167" s="32" t="s">
        <v>104</v>
      </c>
      <c r="G167" s="32" t="s">
        <v>104</v>
      </c>
      <c r="H167" s="32" t="s">
        <v>104</v>
      </c>
      <c r="I167" s="32" t="s">
        <v>104</v>
      </c>
      <c r="J167" s="32" t="s">
        <v>104</v>
      </c>
      <c r="K167" s="32">
        <v>853</v>
      </c>
      <c r="L167" s="32">
        <v>1118</v>
      </c>
      <c r="M167" s="32">
        <v>1372</v>
      </c>
      <c r="N167" s="32">
        <v>1073</v>
      </c>
      <c r="O167" s="32">
        <v>1238</v>
      </c>
      <c r="P167" s="32">
        <v>1689</v>
      </c>
      <c r="Q167" s="32" t="s">
        <v>104</v>
      </c>
      <c r="R167" s="32" t="s">
        <v>104</v>
      </c>
      <c r="S167" s="32" t="s">
        <v>104</v>
      </c>
      <c r="T167" s="32" t="s">
        <v>104</v>
      </c>
      <c r="U167" s="32" t="s">
        <v>104</v>
      </c>
      <c r="V167" s="32" t="s">
        <v>104</v>
      </c>
      <c r="W167" s="32" t="s">
        <v>104</v>
      </c>
      <c r="X167" s="32" t="s">
        <v>104</v>
      </c>
      <c r="Y167" s="32" t="s">
        <v>104</v>
      </c>
      <c r="Z167" s="32" t="s">
        <v>104</v>
      </c>
      <c r="AA167" s="32" t="s">
        <v>104</v>
      </c>
      <c r="AB167" s="32" t="s">
        <v>104</v>
      </c>
      <c r="AC167" s="32">
        <v>1246</v>
      </c>
      <c r="AD167" s="32">
        <v>1640</v>
      </c>
      <c r="AE167" s="32">
        <v>1998</v>
      </c>
      <c r="AF167" s="32" t="s">
        <v>104</v>
      </c>
      <c r="AG167" s="32" t="s">
        <v>104</v>
      </c>
      <c r="AH167" s="32" t="s">
        <v>104</v>
      </c>
      <c r="AI167" s="32">
        <v>956</v>
      </c>
      <c r="AJ167" s="32">
        <v>1256</v>
      </c>
      <c r="AK167" s="32">
        <v>1603</v>
      </c>
      <c r="AL167" s="32" t="s">
        <v>104</v>
      </c>
      <c r="AM167" s="32" t="s">
        <v>104</v>
      </c>
      <c r="AN167" s="32" t="s">
        <v>104</v>
      </c>
      <c r="AO167" s="32" t="s">
        <v>104</v>
      </c>
      <c r="AP167" s="32" t="s">
        <v>104</v>
      </c>
      <c r="AQ167" s="32" t="s">
        <v>104</v>
      </c>
      <c r="AR167" s="32" t="s">
        <v>104</v>
      </c>
      <c r="AS167" s="32" t="s">
        <v>104</v>
      </c>
      <c r="AT167" s="32" t="s">
        <v>104</v>
      </c>
      <c r="AU167" s="32" t="s">
        <v>104</v>
      </c>
      <c r="AV167" s="32" t="s">
        <v>104</v>
      </c>
      <c r="AW167" s="32" t="s">
        <v>104</v>
      </c>
      <c r="AX167" s="32">
        <v>861</v>
      </c>
      <c r="AY167" s="32">
        <v>1047</v>
      </c>
      <c r="AZ167" s="32">
        <v>1288</v>
      </c>
      <c r="BA167" s="32" t="s">
        <v>104</v>
      </c>
      <c r="BB167" s="32" t="s">
        <v>104</v>
      </c>
      <c r="BC167" s="32" t="s">
        <v>104</v>
      </c>
      <c r="BD167" s="32" t="s">
        <v>104</v>
      </c>
      <c r="BE167" s="32" t="s">
        <v>104</v>
      </c>
      <c r="BF167" s="32" t="s">
        <v>104</v>
      </c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</row>
    <row r="168" spans="1:826 1025:1850 2049:2874 3073:3898 4097:4922 5121:5946 6145:6970 7169:7994 8193:9018 9217:10042 10241:11066 11265:12090 12289:13114 13313:14138 14337:15162 15361:16186" x14ac:dyDescent="0.2">
      <c r="A168" s="29">
        <v>45566</v>
      </c>
      <c r="B168" s="33">
        <v>888</v>
      </c>
      <c r="C168" s="32">
        <v>1259</v>
      </c>
      <c r="D168" s="32">
        <v>1513</v>
      </c>
      <c r="E168" s="32" t="s">
        <v>104</v>
      </c>
      <c r="F168" s="32" t="s">
        <v>104</v>
      </c>
      <c r="G168" s="32" t="s">
        <v>104</v>
      </c>
      <c r="H168" s="32" t="s">
        <v>407</v>
      </c>
      <c r="I168" s="32" t="s">
        <v>407</v>
      </c>
      <c r="J168" s="32" t="s">
        <v>407</v>
      </c>
      <c r="K168" s="32">
        <v>853</v>
      </c>
      <c r="L168" s="32">
        <v>1246</v>
      </c>
      <c r="M168" s="32">
        <v>1561</v>
      </c>
      <c r="N168" s="32">
        <v>1101</v>
      </c>
      <c r="O168" s="32">
        <v>1296</v>
      </c>
      <c r="P168" s="32">
        <v>1766</v>
      </c>
      <c r="Q168" s="32" t="s">
        <v>104</v>
      </c>
      <c r="R168" s="32" t="s">
        <v>104</v>
      </c>
      <c r="S168" s="32" t="s">
        <v>104</v>
      </c>
      <c r="T168" s="32" t="s">
        <v>104</v>
      </c>
      <c r="U168" s="32" t="s">
        <v>104</v>
      </c>
      <c r="V168" s="32" t="s">
        <v>104</v>
      </c>
      <c r="W168" s="32" t="s">
        <v>104</v>
      </c>
      <c r="X168" s="32" t="s">
        <v>104</v>
      </c>
      <c r="Y168" s="32" t="s">
        <v>104</v>
      </c>
      <c r="Z168" s="32" t="s">
        <v>104</v>
      </c>
      <c r="AA168" s="32" t="s">
        <v>104</v>
      </c>
      <c r="AB168" s="32" t="s">
        <v>104</v>
      </c>
      <c r="AC168" s="32">
        <v>1241</v>
      </c>
      <c r="AD168" s="32">
        <v>1647</v>
      </c>
      <c r="AE168" s="32">
        <v>2061</v>
      </c>
      <c r="AF168" s="32" t="s">
        <v>104</v>
      </c>
      <c r="AG168" s="32" t="s">
        <v>104</v>
      </c>
      <c r="AH168" s="32" t="s">
        <v>104</v>
      </c>
      <c r="AI168" s="32">
        <v>935</v>
      </c>
      <c r="AJ168" s="32">
        <v>1286</v>
      </c>
      <c r="AK168" s="32">
        <v>1651</v>
      </c>
      <c r="AL168" s="32" t="s">
        <v>104</v>
      </c>
      <c r="AM168" s="32" t="s">
        <v>104</v>
      </c>
      <c r="AN168" s="32" t="s">
        <v>104</v>
      </c>
      <c r="AO168" s="32" t="s">
        <v>104</v>
      </c>
      <c r="AP168" s="32" t="s">
        <v>104</v>
      </c>
      <c r="AQ168" s="32" t="s">
        <v>104</v>
      </c>
      <c r="AR168" s="32" t="s">
        <v>104</v>
      </c>
      <c r="AS168" s="32" t="s">
        <v>104</v>
      </c>
      <c r="AT168" s="32" t="s">
        <v>104</v>
      </c>
      <c r="AU168" s="32" t="s">
        <v>104</v>
      </c>
      <c r="AV168" s="32" t="s">
        <v>104</v>
      </c>
      <c r="AW168" s="32" t="s">
        <v>104</v>
      </c>
      <c r="AX168" s="32">
        <v>908</v>
      </c>
      <c r="AY168" s="32">
        <v>1055</v>
      </c>
      <c r="AZ168" s="32">
        <v>1328</v>
      </c>
      <c r="BA168" s="32" t="s">
        <v>104</v>
      </c>
      <c r="BB168" s="32" t="s">
        <v>104</v>
      </c>
      <c r="BC168" s="32" t="s">
        <v>104</v>
      </c>
      <c r="BD168" s="32" t="s">
        <v>104</v>
      </c>
      <c r="BE168" s="32" t="s">
        <v>104</v>
      </c>
      <c r="BF168" s="32" t="s">
        <v>104</v>
      </c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</row>
    <row r="169" spans="1:826 1025:1850 2049:2874 3073:3898 4097:4922 5121:5946 6145:6970 7169:7994 8193:9018 9217:10042 10241:11066 11265:12090 12289:13114 13313:14138 14337:15162 15361:16186" x14ac:dyDescent="0.2">
      <c r="A169" s="29">
        <v>45597</v>
      </c>
      <c r="B169" s="33">
        <v>886</v>
      </c>
      <c r="C169" s="32">
        <v>1224</v>
      </c>
      <c r="D169" s="32">
        <v>1522</v>
      </c>
      <c r="E169" s="32" t="s">
        <v>104</v>
      </c>
      <c r="F169" s="32" t="s">
        <v>104</v>
      </c>
      <c r="G169" s="32" t="s">
        <v>104</v>
      </c>
      <c r="H169" s="32" t="s">
        <v>407</v>
      </c>
      <c r="I169" s="32" t="s">
        <v>407</v>
      </c>
      <c r="J169" s="32" t="s">
        <v>407</v>
      </c>
      <c r="K169" s="32">
        <v>929</v>
      </c>
      <c r="L169" s="32">
        <v>1325</v>
      </c>
      <c r="M169" s="32">
        <v>1620</v>
      </c>
      <c r="N169" s="32">
        <v>1159</v>
      </c>
      <c r="O169" s="32">
        <v>1350</v>
      </c>
      <c r="P169" s="32">
        <v>1895</v>
      </c>
      <c r="Q169" s="32" t="s">
        <v>104</v>
      </c>
      <c r="R169" s="32" t="s">
        <v>104</v>
      </c>
      <c r="S169" s="32" t="s">
        <v>104</v>
      </c>
      <c r="T169" s="32" t="s">
        <v>104</v>
      </c>
      <c r="U169" s="32" t="s">
        <v>104</v>
      </c>
      <c r="V169" s="32" t="s">
        <v>104</v>
      </c>
      <c r="W169" s="32" t="s">
        <v>104</v>
      </c>
      <c r="X169" s="32" t="s">
        <v>104</v>
      </c>
      <c r="Y169" s="32" t="s">
        <v>104</v>
      </c>
      <c r="Z169" s="32" t="s">
        <v>104</v>
      </c>
      <c r="AA169" s="32" t="s">
        <v>104</v>
      </c>
      <c r="AB169" s="32" t="s">
        <v>104</v>
      </c>
      <c r="AC169" s="32">
        <v>1245</v>
      </c>
      <c r="AD169" s="32">
        <v>1639</v>
      </c>
      <c r="AE169" s="32">
        <v>2024</v>
      </c>
      <c r="AF169" s="32" t="s">
        <v>104</v>
      </c>
      <c r="AG169" s="32" t="s">
        <v>104</v>
      </c>
      <c r="AH169" s="32" t="s">
        <v>104</v>
      </c>
      <c r="AI169" s="32">
        <v>872</v>
      </c>
      <c r="AJ169" s="32">
        <v>1273</v>
      </c>
      <c r="AK169" s="32">
        <v>1668</v>
      </c>
      <c r="AL169" s="32" t="s">
        <v>104</v>
      </c>
      <c r="AM169" s="32" t="s">
        <v>104</v>
      </c>
      <c r="AN169" s="32" t="s">
        <v>104</v>
      </c>
      <c r="AO169" s="32" t="s">
        <v>104</v>
      </c>
      <c r="AP169" s="32" t="s">
        <v>104</v>
      </c>
      <c r="AQ169" s="32" t="s">
        <v>104</v>
      </c>
      <c r="AR169" s="32" t="s">
        <v>104</v>
      </c>
      <c r="AS169" s="32" t="s">
        <v>104</v>
      </c>
      <c r="AT169" s="32" t="s">
        <v>104</v>
      </c>
      <c r="AU169" s="32" t="s">
        <v>104</v>
      </c>
      <c r="AV169" s="32" t="s">
        <v>104</v>
      </c>
      <c r="AW169" s="32" t="s">
        <v>104</v>
      </c>
      <c r="AX169" s="32">
        <v>865</v>
      </c>
      <c r="AY169" s="32">
        <v>1033</v>
      </c>
      <c r="AZ169" s="32">
        <v>1366</v>
      </c>
      <c r="BA169" s="32" t="s">
        <v>104</v>
      </c>
      <c r="BB169" s="32" t="s">
        <v>104</v>
      </c>
      <c r="BC169" s="32" t="s">
        <v>104</v>
      </c>
      <c r="BD169" s="32" t="s">
        <v>104</v>
      </c>
      <c r="BE169" s="32" t="s">
        <v>104</v>
      </c>
      <c r="BF169" s="32" t="s">
        <v>104</v>
      </c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</row>
    <row r="170" spans="1:826 1025:1850 2049:2874 3073:3898 4097:4922 5121:5946 6145:6970 7169:7994 8193:9018 9217:10042 10241:11066 11265:12090 12289:13114 13313:14138 14337:15162 15361:16186" x14ac:dyDescent="0.2">
      <c r="A170" s="29">
        <v>45627</v>
      </c>
      <c r="B170" s="33">
        <v>919</v>
      </c>
      <c r="C170" s="32">
        <v>1258</v>
      </c>
      <c r="D170" s="32">
        <v>1572</v>
      </c>
      <c r="E170" s="32" t="s">
        <v>104</v>
      </c>
      <c r="F170" s="32" t="s">
        <v>104</v>
      </c>
      <c r="G170" s="32" t="s">
        <v>104</v>
      </c>
      <c r="H170" s="32" t="s">
        <v>407</v>
      </c>
      <c r="I170" s="32" t="s">
        <v>407</v>
      </c>
      <c r="J170" s="32" t="s">
        <v>407</v>
      </c>
      <c r="K170" s="32">
        <v>909</v>
      </c>
      <c r="L170" s="32">
        <v>1339</v>
      </c>
      <c r="M170" s="32">
        <v>1584</v>
      </c>
      <c r="N170" s="32">
        <v>1189</v>
      </c>
      <c r="O170" s="32">
        <v>1458</v>
      </c>
      <c r="P170" s="32">
        <v>1907</v>
      </c>
      <c r="Q170" s="32" t="s">
        <v>104</v>
      </c>
      <c r="R170" s="32" t="s">
        <v>104</v>
      </c>
      <c r="S170" s="32" t="s">
        <v>104</v>
      </c>
      <c r="T170" s="32" t="s">
        <v>104</v>
      </c>
      <c r="U170" s="32" t="s">
        <v>104</v>
      </c>
      <c r="V170" s="32" t="s">
        <v>104</v>
      </c>
      <c r="W170" s="32" t="s">
        <v>104</v>
      </c>
      <c r="X170" s="32" t="s">
        <v>104</v>
      </c>
      <c r="Y170" s="32" t="s">
        <v>104</v>
      </c>
      <c r="Z170" s="32" t="s">
        <v>104</v>
      </c>
      <c r="AA170" s="32" t="s">
        <v>104</v>
      </c>
      <c r="AB170" s="32" t="s">
        <v>104</v>
      </c>
      <c r="AC170" s="32">
        <v>1231</v>
      </c>
      <c r="AD170" s="32">
        <v>1624</v>
      </c>
      <c r="AE170" s="32">
        <v>2082</v>
      </c>
      <c r="AF170" s="32" t="s">
        <v>104</v>
      </c>
      <c r="AG170" s="32" t="s">
        <v>104</v>
      </c>
      <c r="AH170" s="32" t="s">
        <v>104</v>
      </c>
      <c r="AI170" s="32">
        <v>940</v>
      </c>
      <c r="AJ170" s="32">
        <v>1300</v>
      </c>
      <c r="AK170" s="32">
        <v>1570</v>
      </c>
      <c r="AL170" s="32" t="s">
        <v>104</v>
      </c>
      <c r="AM170" s="32" t="s">
        <v>104</v>
      </c>
      <c r="AN170" s="32" t="s">
        <v>104</v>
      </c>
      <c r="AO170" s="32" t="s">
        <v>104</v>
      </c>
      <c r="AP170" s="32" t="s">
        <v>104</v>
      </c>
      <c r="AQ170" s="32" t="s">
        <v>104</v>
      </c>
      <c r="AR170" s="32" t="s">
        <v>104</v>
      </c>
      <c r="AS170" s="32" t="s">
        <v>104</v>
      </c>
      <c r="AT170" s="32" t="s">
        <v>104</v>
      </c>
      <c r="AU170" s="32" t="s">
        <v>104</v>
      </c>
      <c r="AV170" s="32" t="s">
        <v>104</v>
      </c>
      <c r="AW170" s="32" t="s">
        <v>104</v>
      </c>
      <c r="AX170" s="32">
        <v>865</v>
      </c>
      <c r="AY170" s="32">
        <v>1071</v>
      </c>
      <c r="AZ170" s="32">
        <v>1358</v>
      </c>
      <c r="BA170" s="32" t="s">
        <v>104</v>
      </c>
      <c r="BB170" s="32" t="s">
        <v>104</v>
      </c>
      <c r="BC170" s="32" t="s">
        <v>104</v>
      </c>
      <c r="BD170" s="32" t="s">
        <v>104</v>
      </c>
      <c r="BE170" s="32" t="s">
        <v>104</v>
      </c>
      <c r="BF170" s="32" t="s">
        <v>104</v>
      </c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</row>
    <row r="171" spans="1:826 1025:1850 2049:2874 3073:3898 4097:4922 5121:5946 6145:6970 7169:7994 8193:9018 9217:10042 10241:11066 11265:12090 12289:13114 13313:14138 14337:15162 15361:16186" x14ac:dyDescent="0.2">
      <c r="A171" s="29">
        <v>45658</v>
      </c>
      <c r="B171" s="33">
        <v>1002</v>
      </c>
      <c r="C171" s="32">
        <v>1250</v>
      </c>
      <c r="D171" s="32">
        <v>1512</v>
      </c>
      <c r="E171" s="32" t="s">
        <v>104</v>
      </c>
      <c r="F171" s="32" t="s">
        <v>104</v>
      </c>
      <c r="G171" s="32" t="s">
        <v>104</v>
      </c>
      <c r="H171" s="32" t="s">
        <v>407</v>
      </c>
      <c r="I171" s="32" t="s">
        <v>407</v>
      </c>
      <c r="J171" s="32" t="s">
        <v>407</v>
      </c>
      <c r="K171" s="32">
        <v>912</v>
      </c>
      <c r="L171" s="32">
        <v>1208</v>
      </c>
      <c r="M171" s="32">
        <v>1541</v>
      </c>
      <c r="N171" s="32">
        <v>1186</v>
      </c>
      <c r="O171" s="32">
        <v>1470</v>
      </c>
      <c r="P171" s="32">
        <v>1907</v>
      </c>
      <c r="Q171" s="32" t="s">
        <v>104</v>
      </c>
      <c r="R171" s="32" t="s">
        <v>104</v>
      </c>
      <c r="S171" s="32" t="s">
        <v>104</v>
      </c>
      <c r="T171" s="32" t="s">
        <v>104</v>
      </c>
      <c r="U171" s="32" t="s">
        <v>104</v>
      </c>
      <c r="V171" s="32" t="s">
        <v>104</v>
      </c>
      <c r="W171" s="32" t="s">
        <v>104</v>
      </c>
      <c r="X171" s="32" t="s">
        <v>104</v>
      </c>
      <c r="Y171" s="32" t="s">
        <v>104</v>
      </c>
      <c r="Z171" s="32" t="s">
        <v>104</v>
      </c>
      <c r="AA171" s="32" t="s">
        <v>104</v>
      </c>
      <c r="AB171" s="32" t="s">
        <v>104</v>
      </c>
      <c r="AC171" s="32">
        <v>1234</v>
      </c>
      <c r="AD171" s="32">
        <v>1611</v>
      </c>
      <c r="AE171" s="32">
        <v>1916</v>
      </c>
      <c r="AF171" s="32" t="s">
        <v>104</v>
      </c>
      <c r="AG171" s="32" t="s">
        <v>104</v>
      </c>
      <c r="AH171" s="32" t="s">
        <v>104</v>
      </c>
      <c r="AI171" s="32">
        <v>926</v>
      </c>
      <c r="AJ171" s="32">
        <v>1191</v>
      </c>
      <c r="AK171" s="32">
        <v>1471</v>
      </c>
      <c r="AL171" s="32" t="s">
        <v>104</v>
      </c>
      <c r="AM171" s="32" t="s">
        <v>104</v>
      </c>
      <c r="AN171" s="32" t="s">
        <v>104</v>
      </c>
      <c r="AO171" s="32" t="s">
        <v>104</v>
      </c>
      <c r="AP171" s="32" t="s">
        <v>104</v>
      </c>
      <c r="AQ171" s="32" t="s">
        <v>104</v>
      </c>
      <c r="AR171" s="32" t="s">
        <v>104</v>
      </c>
      <c r="AS171" s="32" t="s">
        <v>104</v>
      </c>
      <c r="AT171" s="32" t="s">
        <v>104</v>
      </c>
      <c r="AU171" s="32" t="s">
        <v>104</v>
      </c>
      <c r="AV171" s="32" t="s">
        <v>104</v>
      </c>
      <c r="AW171" s="32" t="s">
        <v>104</v>
      </c>
      <c r="AX171" s="32">
        <v>880</v>
      </c>
      <c r="AY171" s="32">
        <v>1114</v>
      </c>
      <c r="AZ171" s="32">
        <v>1349</v>
      </c>
      <c r="BA171" s="32" t="s">
        <v>104</v>
      </c>
      <c r="BB171" s="32" t="s">
        <v>104</v>
      </c>
      <c r="BC171" s="32" t="s">
        <v>104</v>
      </c>
      <c r="BD171" s="32" t="s">
        <v>104</v>
      </c>
      <c r="BE171" s="32" t="s">
        <v>104</v>
      </c>
      <c r="BF171" s="32" t="s">
        <v>104</v>
      </c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</row>
    <row r="172" spans="1:826 1025:1850 2049:2874 3073:3898 4097:4922 5121:5946 6145:6970 7169:7994 8193:9018 9217:10042 10241:11066 11265:12090 12289:13114 13313:14138 14337:15162 15361:16186" x14ac:dyDescent="0.2">
      <c r="A172" s="29">
        <v>45689</v>
      </c>
      <c r="B172" s="33">
        <v>1006</v>
      </c>
      <c r="C172" s="32">
        <v>1257</v>
      </c>
      <c r="D172" s="32">
        <v>1441</v>
      </c>
      <c r="E172" s="32" t="s">
        <v>104</v>
      </c>
      <c r="F172" s="32" t="s">
        <v>104</v>
      </c>
      <c r="G172" s="32" t="s">
        <v>104</v>
      </c>
      <c r="H172" s="32" t="s">
        <v>407</v>
      </c>
      <c r="I172" s="32" t="s">
        <v>407</v>
      </c>
      <c r="J172" s="32" t="s">
        <v>407</v>
      </c>
      <c r="K172" s="32">
        <v>891</v>
      </c>
      <c r="L172" s="32">
        <v>1149</v>
      </c>
      <c r="M172" s="32">
        <v>1482</v>
      </c>
      <c r="N172" s="32" t="s">
        <v>104</v>
      </c>
      <c r="O172" s="32" t="s">
        <v>104</v>
      </c>
      <c r="P172" s="32" t="s">
        <v>104</v>
      </c>
      <c r="Q172" s="32" t="s">
        <v>104</v>
      </c>
      <c r="R172" s="32" t="s">
        <v>104</v>
      </c>
      <c r="S172" s="32" t="s">
        <v>104</v>
      </c>
      <c r="T172" s="32" t="s">
        <v>104</v>
      </c>
      <c r="U172" s="32" t="s">
        <v>104</v>
      </c>
      <c r="V172" s="32" t="s">
        <v>104</v>
      </c>
      <c r="W172" s="32" t="s">
        <v>104</v>
      </c>
      <c r="X172" s="32" t="s">
        <v>104</v>
      </c>
      <c r="Y172" s="32" t="s">
        <v>104</v>
      </c>
      <c r="Z172" s="32" t="s">
        <v>104</v>
      </c>
      <c r="AA172" s="32" t="s">
        <v>104</v>
      </c>
      <c r="AB172" s="32" t="s">
        <v>104</v>
      </c>
      <c r="AC172" s="32">
        <v>1281</v>
      </c>
      <c r="AD172" s="32">
        <v>1684</v>
      </c>
      <c r="AE172" s="32">
        <v>2067</v>
      </c>
      <c r="AF172" s="32" t="s">
        <v>104</v>
      </c>
      <c r="AG172" s="32" t="s">
        <v>104</v>
      </c>
      <c r="AH172" s="32" t="s">
        <v>104</v>
      </c>
      <c r="AI172" s="32">
        <v>984</v>
      </c>
      <c r="AJ172" s="32">
        <v>1246</v>
      </c>
      <c r="AK172" s="32">
        <v>1486</v>
      </c>
      <c r="AL172" s="32" t="s">
        <v>104</v>
      </c>
      <c r="AM172" s="32" t="s">
        <v>104</v>
      </c>
      <c r="AN172" s="32" t="s">
        <v>104</v>
      </c>
      <c r="AO172" s="32" t="s">
        <v>104</v>
      </c>
      <c r="AP172" s="32" t="s">
        <v>104</v>
      </c>
      <c r="AQ172" s="32" t="s">
        <v>104</v>
      </c>
      <c r="AR172" s="32" t="s">
        <v>104</v>
      </c>
      <c r="AS172" s="32" t="s">
        <v>104</v>
      </c>
      <c r="AT172" s="32" t="s">
        <v>104</v>
      </c>
      <c r="AU172" s="32" t="s">
        <v>104</v>
      </c>
      <c r="AV172" s="32" t="s">
        <v>104</v>
      </c>
      <c r="AW172" s="32" t="s">
        <v>104</v>
      </c>
      <c r="AX172" s="32">
        <v>816</v>
      </c>
      <c r="AY172" s="32">
        <v>1072</v>
      </c>
      <c r="AZ172" s="32">
        <v>1378</v>
      </c>
      <c r="BA172" s="32" t="s">
        <v>104</v>
      </c>
      <c r="BB172" s="32" t="s">
        <v>104</v>
      </c>
      <c r="BC172" s="32" t="s">
        <v>104</v>
      </c>
      <c r="BD172" s="32" t="s">
        <v>104</v>
      </c>
      <c r="BE172" s="32" t="s">
        <v>104</v>
      </c>
      <c r="BF172" s="32" t="s">
        <v>104</v>
      </c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  <c r="IV172" s="2"/>
    </row>
    <row r="173" spans="1:826 1025:1850 2049:2874 3073:3898 4097:4922 5121:5946 6145:6970 7169:7994 8193:9018 9217:10042 10241:11066 11265:12090 12289:13114 13313:14138 14337:15162 15361:16186" x14ac:dyDescent="0.2">
      <c r="A173" s="29">
        <v>45717</v>
      </c>
      <c r="B173" s="33">
        <v>1006</v>
      </c>
      <c r="C173" s="32">
        <v>1252</v>
      </c>
      <c r="D173" s="32">
        <v>1485</v>
      </c>
      <c r="E173" s="32" t="s">
        <v>104</v>
      </c>
      <c r="F173" s="32" t="s">
        <v>104</v>
      </c>
      <c r="G173" s="32" t="s">
        <v>104</v>
      </c>
      <c r="H173" s="32" t="s">
        <v>104</v>
      </c>
      <c r="I173" s="32" t="s">
        <v>104</v>
      </c>
      <c r="J173" s="32" t="s">
        <v>104</v>
      </c>
      <c r="K173" s="32">
        <v>899</v>
      </c>
      <c r="L173" s="32">
        <v>1173</v>
      </c>
      <c r="M173" s="32">
        <v>1373</v>
      </c>
      <c r="N173" s="32">
        <v>1176</v>
      </c>
      <c r="O173" s="32">
        <v>1474</v>
      </c>
      <c r="P173" s="32">
        <v>2039</v>
      </c>
      <c r="Q173" s="32" t="s">
        <v>104</v>
      </c>
      <c r="R173" s="32" t="s">
        <v>104</v>
      </c>
      <c r="S173" s="32" t="s">
        <v>104</v>
      </c>
      <c r="T173" s="32" t="s">
        <v>104</v>
      </c>
      <c r="U173" s="32" t="s">
        <v>104</v>
      </c>
      <c r="V173" s="32" t="s">
        <v>104</v>
      </c>
      <c r="W173" s="32" t="s">
        <v>104</v>
      </c>
      <c r="X173" s="32" t="s">
        <v>104</v>
      </c>
      <c r="Y173" s="32" t="s">
        <v>104</v>
      </c>
      <c r="Z173" s="32" t="s">
        <v>104</v>
      </c>
      <c r="AA173" s="32" t="s">
        <v>104</v>
      </c>
      <c r="AB173" s="32" t="s">
        <v>104</v>
      </c>
      <c r="AC173" s="32">
        <v>1330</v>
      </c>
      <c r="AD173" s="32">
        <v>1712</v>
      </c>
      <c r="AE173" s="32">
        <v>2069</v>
      </c>
      <c r="AF173" s="32" t="s">
        <v>104</v>
      </c>
      <c r="AG173" s="32" t="s">
        <v>104</v>
      </c>
      <c r="AH173" s="32" t="s">
        <v>104</v>
      </c>
      <c r="AI173" s="32">
        <v>1000</v>
      </c>
      <c r="AJ173" s="32">
        <v>1292</v>
      </c>
      <c r="AK173" s="32">
        <v>1721</v>
      </c>
      <c r="AL173" s="32" t="s">
        <v>104</v>
      </c>
      <c r="AM173" s="32" t="s">
        <v>104</v>
      </c>
      <c r="AN173" s="32" t="s">
        <v>104</v>
      </c>
      <c r="AO173" s="32" t="s">
        <v>104</v>
      </c>
      <c r="AP173" s="32" t="s">
        <v>104</v>
      </c>
      <c r="AQ173" s="32" t="s">
        <v>104</v>
      </c>
      <c r="AR173" s="32" t="s">
        <v>104</v>
      </c>
      <c r="AS173" s="32" t="s">
        <v>104</v>
      </c>
      <c r="AT173" s="32" t="s">
        <v>104</v>
      </c>
      <c r="AU173" s="32" t="s">
        <v>104</v>
      </c>
      <c r="AV173" s="32" t="s">
        <v>104</v>
      </c>
      <c r="AW173" s="32" t="s">
        <v>104</v>
      </c>
      <c r="AX173" s="32">
        <v>901</v>
      </c>
      <c r="AY173" s="32">
        <v>1156</v>
      </c>
      <c r="AZ173" s="32">
        <v>1468</v>
      </c>
      <c r="BA173" s="32" t="s">
        <v>104</v>
      </c>
      <c r="BB173" s="32" t="s">
        <v>104</v>
      </c>
      <c r="BC173" s="32" t="s">
        <v>104</v>
      </c>
      <c r="BD173" s="32" t="s">
        <v>104</v>
      </c>
      <c r="BE173" s="32" t="s">
        <v>104</v>
      </c>
      <c r="BF173" s="32" t="s">
        <v>104</v>
      </c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  <c r="IV173" s="2"/>
    </row>
    <row r="174" spans="1:826 1025:1850 2049:2874 3073:3898 4097:4922 5121:5946 6145:6970 7169:7994 8193:9018 9217:10042 10241:11066 11265:12090 12289:13114 13313:14138 14337:15162 15361:16186" x14ac:dyDescent="0.2">
      <c r="A174" s="29">
        <v>45748</v>
      </c>
      <c r="B174" s="33">
        <v>995</v>
      </c>
      <c r="C174" s="32">
        <v>1239</v>
      </c>
      <c r="D174" s="32">
        <v>1488</v>
      </c>
      <c r="E174" s="32" t="s">
        <v>104</v>
      </c>
      <c r="F174" s="32" t="s">
        <v>104</v>
      </c>
      <c r="G174" s="32" t="s">
        <v>104</v>
      </c>
      <c r="H174" s="32" t="s">
        <v>104</v>
      </c>
      <c r="I174" s="32" t="s">
        <v>104</v>
      </c>
      <c r="J174" s="32" t="s">
        <v>104</v>
      </c>
      <c r="K174" s="32">
        <v>977</v>
      </c>
      <c r="L174" s="32">
        <v>1217</v>
      </c>
      <c r="M174" s="32">
        <v>1440</v>
      </c>
      <c r="N174" s="32" t="s">
        <v>104</v>
      </c>
      <c r="O174" s="32" t="s">
        <v>104</v>
      </c>
      <c r="P174" s="32" t="s">
        <v>104</v>
      </c>
      <c r="Q174" s="32" t="s">
        <v>104</v>
      </c>
      <c r="R174" s="32" t="s">
        <v>104</v>
      </c>
      <c r="S174" s="32" t="s">
        <v>104</v>
      </c>
      <c r="T174" s="32" t="s">
        <v>104</v>
      </c>
      <c r="U174" s="32" t="s">
        <v>104</v>
      </c>
      <c r="V174" s="32" t="s">
        <v>104</v>
      </c>
      <c r="W174" s="32" t="s">
        <v>104</v>
      </c>
      <c r="X174" s="32" t="s">
        <v>104</v>
      </c>
      <c r="Y174" s="32" t="s">
        <v>104</v>
      </c>
      <c r="Z174" s="32" t="s">
        <v>104</v>
      </c>
      <c r="AA174" s="32" t="s">
        <v>104</v>
      </c>
      <c r="AB174" s="32" t="s">
        <v>104</v>
      </c>
      <c r="AC174" s="32">
        <v>1359</v>
      </c>
      <c r="AD174" s="32">
        <v>1717</v>
      </c>
      <c r="AE174" s="32">
        <v>2143</v>
      </c>
      <c r="AF174" s="32" t="s">
        <v>104</v>
      </c>
      <c r="AG174" s="32" t="s">
        <v>104</v>
      </c>
      <c r="AH174" s="32" t="s">
        <v>104</v>
      </c>
      <c r="AI174" s="32">
        <v>1007</v>
      </c>
      <c r="AJ174" s="32">
        <v>1429</v>
      </c>
      <c r="AK174" s="32">
        <v>1810</v>
      </c>
      <c r="AL174" s="32" t="s">
        <v>104</v>
      </c>
      <c r="AM174" s="32" t="s">
        <v>104</v>
      </c>
      <c r="AN174" s="32" t="s">
        <v>104</v>
      </c>
      <c r="AO174" s="32" t="s">
        <v>104</v>
      </c>
      <c r="AP174" s="32" t="s">
        <v>104</v>
      </c>
      <c r="AQ174" s="32" t="s">
        <v>104</v>
      </c>
      <c r="AR174" s="32" t="s">
        <v>104</v>
      </c>
      <c r="AS174" s="32" t="s">
        <v>104</v>
      </c>
      <c r="AT174" s="32" t="s">
        <v>104</v>
      </c>
      <c r="AU174" s="32" t="s">
        <v>104</v>
      </c>
      <c r="AV174" s="32" t="s">
        <v>104</v>
      </c>
      <c r="AW174" s="32" t="s">
        <v>104</v>
      </c>
      <c r="AX174" s="32">
        <v>962</v>
      </c>
      <c r="AY174" s="32">
        <v>1225</v>
      </c>
      <c r="AZ174" s="32">
        <v>1509</v>
      </c>
      <c r="BA174" s="32" t="s">
        <v>104</v>
      </c>
      <c r="BB174" s="32" t="s">
        <v>104</v>
      </c>
      <c r="BC174" s="32" t="s">
        <v>104</v>
      </c>
      <c r="BD174" s="32" t="s">
        <v>104</v>
      </c>
      <c r="BE174" s="32" t="s">
        <v>104</v>
      </c>
      <c r="BF174" s="32" t="s">
        <v>104</v>
      </c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  <c r="IV174" s="2"/>
    </row>
    <row r="175" spans="1:826 1025:1850 2049:2874 3073:3898 4097:4922 5121:5946 6145:6970 7169:7994 8193:9018 9217:10042 10241:11066 11265:12090 12289:13114 13313:14138 14337:15162 15361:16186" x14ac:dyDescent="0.2">
      <c r="A175" s="29">
        <v>45778</v>
      </c>
      <c r="B175" s="33">
        <v>1023</v>
      </c>
      <c r="C175" s="32">
        <v>1240</v>
      </c>
      <c r="D175" s="32">
        <v>1533</v>
      </c>
      <c r="E175" s="32" t="s">
        <v>104</v>
      </c>
      <c r="F175" s="32" t="s">
        <v>104</v>
      </c>
      <c r="G175" s="32" t="s">
        <v>104</v>
      </c>
      <c r="H175" s="32" t="s">
        <v>104</v>
      </c>
      <c r="I175" s="32" t="s">
        <v>104</v>
      </c>
      <c r="J175" s="32" t="s">
        <v>104</v>
      </c>
      <c r="K175" s="32">
        <v>960</v>
      </c>
      <c r="L175" s="32">
        <v>1236</v>
      </c>
      <c r="M175" s="32">
        <v>1435</v>
      </c>
      <c r="N175" s="32" t="s">
        <v>104</v>
      </c>
      <c r="O175" s="32" t="s">
        <v>104</v>
      </c>
      <c r="P175" s="32" t="s">
        <v>104</v>
      </c>
      <c r="Q175" s="32" t="s">
        <v>104</v>
      </c>
      <c r="R175" s="32" t="s">
        <v>104</v>
      </c>
      <c r="S175" s="32" t="s">
        <v>104</v>
      </c>
      <c r="T175" s="32" t="s">
        <v>104</v>
      </c>
      <c r="U175" s="32" t="s">
        <v>104</v>
      </c>
      <c r="V175" s="32" t="s">
        <v>104</v>
      </c>
      <c r="W175" s="32" t="s">
        <v>104</v>
      </c>
      <c r="X175" s="32" t="s">
        <v>104</v>
      </c>
      <c r="Y175" s="32" t="s">
        <v>104</v>
      </c>
      <c r="Z175" s="32" t="s">
        <v>104</v>
      </c>
      <c r="AA175" s="32" t="s">
        <v>104</v>
      </c>
      <c r="AB175" s="32" t="s">
        <v>104</v>
      </c>
      <c r="AC175" s="32">
        <v>1358</v>
      </c>
      <c r="AD175" s="32">
        <v>1645</v>
      </c>
      <c r="AE175" s="32">
        <v>2144</v>
      </c>
      <c r="AF175" s="32" t="s">
        <v>104</v>
      </c>
      <c r="AG175" s="32" t="s">
        <v>104</v>
      </c>
      <c r="AH175" s="32" t="s">
        <v>104</v>
      </c>
      <c r="AI175" s="32">
        <v>1072</v>
      </c>
      <c r="AJ175" s="32">
        <v>1460</v>
      </c>
      <c r="AK175" s="32">
        <v>1819</v>
      </c>
      <c r="AL175" s="32" t="s">
        <v>104</v>
      </c>
      <c r="AM175" s="32" t="s">
        <v>104</v>
      </c>
      <c r="AN175" s="32" t="s">
        <v>104</v>
      </c>
      <c r="AO175" s="32" t="s">
        <v>104</v>
      </c>
      <c r="AP175" s="32" t="s">
        <v>104</v>
      </c>
      <c r="AQ175" s="32" t="s">
        <v>104</v>
      </c>
      <c r="AR175" s="32" t="s">
        <v>104</v>
      </c>
      <c r="AS175" s="32" t="s">
        <v>104</v>
      </c>
      <c r="AT175" s="32" t="s">
        <v>104</v>
      </c>
      <c r="AU175" s="32" t="s">
        <v>104</v>
      </c>
      <c r="AV175" s="32" t="s">
        <v>104</v>
      </c>
      <c r="AW175" s="32" t="s">
        <v>104</v>
      </c>
      <c r="AX175" s="32">
        <v>988</v>
      </c>
      <c r="AY175" s="32">
        <v>1227</v>
      </c>
      <c r="AZ175" s="32">
        <v>1505</v>
      </c>
      <c r="BA175" s="32" t="s">
        <v>104</v>
      </c>
      <c r="BB175" s="32" t="s">
        <v>104</v>
      </c>
      <c r="BC175" s="32" t="s">
        <v>104</v>
      </c>
      <c r="BD175" s="32" t="s">
        <v>104</v>
      </c>
      <c r="BE175" s="32" t="s">
        <v>104</v>
      </c>
      <c r="BF175" s="32" t="s">
        <v>104</v>
      </c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</row>
    <row r="176" spans="1:826 1025:1850 2049:2874 3073:3898 4097:4922 5121:5946 6145:6970 7169:7994 8193:9018 9217:10042 10241:11066 11265:12090 12289:13114 13313:14138 14337:15162 15361:16186" x14ac:dyDescent="0.2">
      <c r="A176" s="29">
        <v>45809</v>
      </c>
      <c r="B176" s="33">
        <v>1067</v>
      </c>
      <c r="C176" s="32">
        <v>1232</v>
      </c>
      <c r="D176" s="32">
        <v>1555</v>
      </c>
      <c r="E176" s="32" t="s">
        <v>104</v>
      </c>
      <c r="F176" s="32" t="s">
        <v>104</v>
      </c>
      <c r="G176" s="32" t="s">
        <v>104</v>
      </c>
      <c r="H176" s="32" t="s">
        <v>407</v>
      </c>
      <c r="I176" s="32" t="s">
        <v>407</v>
      </c>
      <c r="J176" s="32" t="s">
        <v>407</v>
      </c>
      <c r="K176" s="32">
        <v>960</v>
      </c>
      <c r="L176" s="32">
        <v>1238</v>
      </c>
      <c r="M176" s="32">
        <v>1557</v>
      </c>
      <c r="N176" s="32" t="s">
        <v>104</v>
      </c>
      <c r="O176" s="32" t="s">
        <v>104</v>
      </c>
      <c r="P176" s="32" t="s">
        <v>104</v>
      </c>
      <c r="Q176" s="32" t="s">
        <v>104</v>
      </c>
      <c r="R176" s="32" t="s">
        <v>104</v>
      </c>
      <c r="S176" s="32" t="s">
        <v>104</v>
      </c>
      <c r="T176" s="32" t="s">
        <v>104</v>
      </c>
      <c r="U176" s="32" t="s">
        <v>104</v>
      </c>
      <c r="V176" s="32" t="s">
        <v>104</v>
      </c>
      <c r="W176" s="32" t="s">
        <v>104</v>
      </c>
      <c r="X176" s="32" t="s">
        <v>104</v>
      </c>
      <c r="Y176" s="32" t="s">
        <v>104</v>
      </c>
      <c r="Z176" s="32" t="s">
        <v>104</v>
      </c>
      <c r="AA176" s="32" t="s">
        <v>104</v>
      </c>
      <c r="AB176" s="32" t="s">
        <v>104</v>
      </c>
      <c r="AC176" s="32">
        <v>1336</v>
      </c>
      <c r="AD176" s="32">
        <v>1702</v>
      </c>
      <c r="AE176" s="32">
        <v>2247</v>
      </c>
      <c r="AF176" s="32" t="s">
        <v>104</v>
      </c>
      <c r="AG176" s="32" t="s">
        <v>104</v>
      </c>
      <c r="AH176" s="32" t="s">
        <v>104</v>
      </c>
      <c r="AI176" s="32">
        <v>992</v>
      </c>
      <c r="AJ176" s="32">
        <v>1343</v>
      </c>
      <c r="AK176" s="32">
        <v>1740</v>
      </c>
      <c r="AL176" s="32" t="s">
        <v>104</v>
      </c>
      <c r="AM176" s="32" t="s">
        <v>104</v>
      </c>
      <c r="AN176" s="32" t="s">
        <v>104</v>
      </c>
      <c r="AO176" s="32" t="s">
        <v>104</v>
      </c>
      <c r="AP176" s="32" t="s">
        <v>104</v>
      </c>
      <c r="AQ176" s="32" t="s">
        <v>104</v>
      </c>
      <c r="AR176" s="32" t="s">
        <v>104</v>
      </c>
      <c r="AS176" s="32" t="s">
        <v>104</v>
      </c>
      <c r="AT176" s="32" t="s">
        <v>104</v>
      </c>
      <c r="AU176" s="32" t="s">
        <v>104</v>
      </c>
      <c r="AV176" s="32" t="s">
        <v>104</v>
      </c>
      <c r="AW176" s="32" t="s">
        <v>104</v>
      </c>
      <c r="AX176" s="32">
        <v>966</v>
      </c>
      <c r="AY176" s="32">
        <v>1229</v>
      </c>
      <c r="AZ176" s="32">
        <v>1510</v>
      </c>
      <c r="BA176" s="32" t="s">
        <v>104</v>
      </c>
      <c r="BB176" s="32" t="s">
        <v>104</v>
      </c>
      <c r="BC176" s="32" t="s">
        <v>104</v>
      </c>
      <c r="BD176" s="32" t="s">
        <v>104</v>
      </c>
      <c r="BE176" s="32" t="s">
        <v>104</v>
      </c>
      <c r="BF176" s="32" t="s">
        <v>104</v>
      </c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</row>
    <row r="177" spans="1:826 1025:1850 2049:2874 3073:3898 4097:4922 5121:5946 6145:6970 7169:7994 8193:9018 9217:10042 10241:11066 11265:12090 12289:13114 13313:14138 14337:15162 15361:16186" x14ac:dyDescent="0.2">
      <c r="A177" s="29">
        <v>45839</v>
      </c>
      <c r="B177" s="33">
        <v>1084</v>
      </c>
      <c r="C177" s="32">
        <v>1286</v>
      </c>
      <c r="D177" s="32">
        <v>1558</v>
      </c>
      <c r="E177" s="32" t="s">
        <v>104</v>
      </c>
      <c r="F177" s="32" t="s">
        <v>104</v>
      </c>
      <c r="G177" s="32" t="s">
        <v>104</v>
      </c>
      <c r="H177" s="32" t="s">
        <v>407</v>
      </c>
      <c r="I177" s="32" t="s">
        <v>407</v>
      </c>
      <c r="J177" s="32" t="s">
        <v>407</v>
      </c>
      <c r="K177" s="32">
        <v>849</v>
      </c>
      <c r="L177" s="32">
        <v>1265</v>
      </c>
      <c r="M177" s="32">
        <v>1642</v>
      </c>
      <c r="N177" s="32" t="s">
        <v>104</v>
      </c>
      <c r="O177" s="32" t="s">
        <v>104</v>
      </c>
      <c r="P177" s="32" t="s">
        <v>104</v>
      </c>
      <c r="Q177" s="32" t="s">
        <v>104</v>
      </c>
      <c r="R177" s="32" t="s">
        <v>104</v>
      </c>
      <c r="S177" s="32" t="s">
        <v>104</v>
      </c>
      <c r="T177" s="32" t="s">
        <v>104</v>
      </c>
      <c r="U177" s="32" t="s">
        <v>104</v>
      </c>
      <c r="V177" s="32" t="s">
        <v>104</v>
      </c>
      <c r="W177" s="32" t="s">
        <v>104</v>
      </c>
      <c r="X177" s="32" t="s">
        <v>104</v>
      </c>
      <c r="Y177" s="32" t="s">
        <v>104</v>
      </c>
      <c r="Z177" s="32" t="s">
        <v>104</v>
      </c>
      <c r="AA177" s="32" t="s">
        <v>104</v>
      </c>
      <c r="AB177" s="32" t="s">
        <v>104</v>
      </c>
      <c r="AC177" s="32">
        <v>1314</v>
      </c>
      <c r="AD177" s="32">
        <v>1705</v>
      </c>
      <c r="AE177" s="32">
        <v>2240</v>
      </c>
      <c r="AF177" s="32" t="s">
        <v>104</v>
      </c>
      <c r="AG177" s="32" t="s">
        <v>104</v>
      </c>
      <c r="AH177" s="32" t="s">
        <v>104</v>
      </c>
      <c r="AI177" s="32">
        <v>1046</v>
      </c>
      <c r="AJ177" s="32">
        <v>1384</v>
      </c>
      <c r="AK177" s="32">
        <v>1732</v>
      </c>
      <c r="AL177" s="32" t="s">
        <v>104</v>
      </c>
      <c r="AM177" s="32" t="s">
        <v>104</v>
      </c>
      <c r="AN177" s="32" t="s">
        <v>104</v>
      </c>
      <c r="AO177" s="32" t="s">
        <v>104</v>
      </c>
      <c r="AP177" s="32" t="s">
        <v>104</v>
      </c>
      <c r="AQ177" s="32" t="s">
        <v>104</v>
      </c>
      <c r="AR177" s="32" t="s">
        <v>104</v>
      </c>
      <c r="AS177" s="32" t="s">
        <v>104</v>
      </c>
      <c r="AT177" s="32" t="s">
        <v>104</v>
      </c>
      <c r="AU177" s="32" t="s">
        <v>104</v>
      </c>
      <c r="AV177" s="32" t="s">
        <v>104</v>
      </c>
      <c r="AW177" s="32" t="s">
        <v>104</v>
      </c>
      <c r="AX177" s="32">
        <v>829</v>
      </c>
      <c r="AY177" s="32">
        <v>1126</v>
      </c>
      <c r="AZ177" s="32">
        <v>1388</v>
      </c>
      <c r="BA177" s="32" t="s">
        <v>104</v>
      </c>
      <c r="BB177" s="32" t="s">
        <v>104</v>
      </c>
      <c r="BC177" s="32" t="s">
        <v>104</v>
      </c>
      <c r="BD177" s="32" t="s">
        <v>104</v>
      </c>
      <c r="BE177" s="32" t="s">
        <v>104</v>
      </c>
      <c r="BF177" s="32" t="s">
        <v>104</v>
      </c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</row>
    <row r="178" spans="1:826 1025:1850 2049:2874 3073:3898 4097:4922 5121:5946 6145:6970 7169:7994 8193:9018 9217:10042 10241:11066 11265:12090 12289:13114 13313:14138 14337:15162 15361:16186" x14ac:dyDescent="0.2">
      <c r="A178" s="29">
        <v>45870</v>
      </c>
      <c r="B178" s="33">
        <v>977</v>
      </c>
      <c r="C178" s="32">
        <v>1231</v>
      </c>
      <c r="D178" s="32">
        <v>1552</v>
      </c>
      <c r="E178" s="32" t="s">
        <v>104</v>
      </c>
      <c r="F178" s="32" t="s">
        <v>104</v>
      </c>
      <c r="G178" s="32" t="s">
        <v>104</v>
      </c>
      <c r="H178" s="32" t="s">
        <v>407</v>
      </c>
      <c r="I178" s="32" t="s">
        <v>407</v>
      </c>
      <c r="J178" s="32" t="s">
        <v>407</v>
      </c>
      <c r="K178" s="32" t="s">
        <v>104</v>
      </c>
      <c r="L178" s="32" t="s">
        <v>104</v>
      </c>
      <c r="M178" s="32" t="s">
        <v>104</v>
      </c>
      <c r="N178" s="32" t="s">
        <v>104</v>
      </c>
      <c r="O178" s="32" t="s">
        <v>104</v>
      </c>
      <c r="P178" s="32" t="s">
        <v>104</v>
      </c>
      <c r="Q178" s="32" t="s">
        <v>104</v>
      </c>
      <c r="R178" s="32" t="s">
        <v>104</v>
      </c>
      <c r="S178" s="32" t="s">
        <v>104</v>
      </c>
      <c r="T178" s="32" t="s">
        <v>104</v>
      </c>
      <c r="U178" s="32" t="s">
        <v>104</v>
      </c>
      <c r="V178" s="32" t="s">
        <v>104</v>
      </c>
      <c r="W178" s="32" t="s">
        <v>104</v>
      </c>
      <c r="X178" s="32" t="s">
        <v>104</v>
      </c>
      <c r="Y178" s="32" t="s">
        <v>104</v>
      </c>
      <c r="Z178" s="32" t="s">
        <v>104</v>
      </c>
      <c r="AA178" s="32" t="s">
        <v>104</v>
      </c>
      <c r="AB178" s="32" t="s">
        <v>104</v>
      </c>
      <c r="AC178" s="32">
        <v>1325</v>
      </c>
      <c r="AD178" s="32">
        <v>1757</v>
      </c>
      <c r="AE178" s="32">
        <v>2237</v>
      </c>
      <c r="AF178" s="32" t="s">
        <v>104</v>
      </c>
      <c r="AG178" s="32" t="s">
        <v>104</v>
      </c>
      <c r="AH178" s="32" t="s">
        <v>104</v>
      </c>
      <c r="AI178" s="32">
        <v>1049</v>
      </c>
      <c r="AJ178" s="32">
        <v>1468</v>
      </c>
      <c r="AK178" s="32">
        <v>1801</v>
      </c>
      <c r="AL178" s="32" t="s">
        <v>104</v>
      </c>
      <c r="AM178" s="32" t="s">
        <v>104</v>
      </c>
      <c r="AN178" s="32" t="s">
        <v>104</v>
      </c>
      <c r="AO178" s="32" t="s">
        <v>104</v>
      </c>
      <c r="AP178" s="32" t="s">
        <v>104</v>
      </c>
      <c r="AQ178" s="32" t="s">
        <v>104</v>
      </c>
      <c r="AR178" s="32" t="s">
        <v>104</v>
      </c>
      <c r="AS178" s="32" t="s">
        <v>104</v>
      </c>
      <c r="AT178" s="32" t="s">
        <v>104</v>
      </c>
      <c r="AU178" s="32" t="s">
        <v>104</v>
      </c>
      <c r="AV178" s="32" t="s">
        <v>104</v>
      </c>
      <c r="AW178" s="32" t="s">
        <v>104</v>
      </c>
      <c r="AX178" s="32">
        <v>820</v>
      </c>
      <c r="AY178" s="32">
        <v>1101</v>
      </c>
      <c r="AZ178" s="32">
        <v>1456</v>
      </c>
      <c r="BA178" s="32" t="s">
        <v>104</v>
      </c>
      <c r="BB178" s="32" t="s">
        <v>104</v>
      </c>
      <c r="BC178" s="32" t="s">
        <v>104</v>
      </c>
      <c r="BD178" s="32" t="s">
        <v>104</v>
      </c>
      <c r="BE178" s="32" t="s">
        <v>104</v>
      </c>
      <c r="BF178" s="32" t="s">
        <v>104</v>
      </c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  <c r="IV178" s="2"/>
    </row>
    <row r="179" spans="1:826 1025:1850 2049:2874 3073:3898 4097:4922 5121:5946 6145:6970 7169:7994 8193:9018 9217:10042 10241:11066 11265:12090 12289:13114 13313:14138 14337:15162 15361:16186" x14ac:dyDescent="0.2">
      <c r="A179" s="29">
        <v>45901</v>
      </c>
      <c r="B179" s="33">
        <v>1026</v>
      </c>
      <c r="C179" s="32">
        <v>1301</v>
      </c>
      <c r="D179" s="32">
        <v>1553</v>
      </c>
      <c r="E179" s="32" t="s">
        <v>104</v>
      </c>
      <c r="F179" s="32" t="s">
        <v>104</v>
      </c>
      <c r="G179" s="32" t="s">
        <v>104</v>
      </c>
      <c r="H179" s="32" t="s">
        <v>407</v>
      </c>
      <c r="I179" s="32" t="s">
        <v>407</v>
      </c>
      <c r="J179" s="32" t="s">
        <v>407</v>
      </c>
      <c r="K179" s="32" t="s">
        <v>104</v>
      </c>
      <c r="L179" s="32" t="s">
        <v>104</v>
      </c>
      <c r="M179" s="32" t="s">
        <v>104</v>
      </c>
      <c r="N179" s="32" t="s">
        <v>104</v>
      </c>
      <c r="O179" s="32" t="s">
        <v>104</v>
      </c>
      <c r="P179" s="32" t="s">
        <v>104</v>
      </c>
      <c r="Q179" s="32" t="s">
        <v>104</v>
      </c>
      <c r="R179" s="32" t="s">
        <v>104</v>
      </c>
      <c r="S179" s="32" t="s">
        <v>104</v>
      </c>
      <c r="T179" s="32" t="s">
        <v>104</v>
      </c>
      <c r="U179" s="32" t="s">
        <v>104</v>
      </c>
      <c r="V179" s="32" t="s">
        <v>104</v>
      </c>
      <c r="W179" s="32" t="s">
        <v>104</v>
      </c>
      <c r="X179" s="32" t="s">
        <v>104</v>
      </c>
      <c r="Y179" s="32" t="s">
        <v>104</v>
      </c>
      <c r="Z179" s="32" t="s">
        <v>104</v>
      </c>
      <c r="AA179" s="32" t="s">
        <v>104</v>
      </c>
      <c r="AB179" s="32" t="s">
        <v>104</v>
      </c>
      <c r="AC179" s="32">
        <v>1309</v>
      </c>
      <c r="AD179" s="32">
        <v>1778</v>
      </c>
      <c r="AE179" s="32">
        <v>2264</v>
      </c>
      <c r="AF179" s="32" t="s">
        <v>104</v>
      </c>
      <c r="AG179" s="32" t="s">
        <v>104</v>
      </c>
      <c r="AH179" s="32" t="s">
        <v>104</v>
      </c>
      <c r="AI179" s="32">
        <v>1240</v>
      </c>
      <c r="AJ179" s="32">
        <v>1615</v>
      </c>
      <c r="AK179" s="32">
        <v>1964</v>
      </c>
      <c r="AL179" s="32" t="s">
        <v>104</v>
      </c>
      <c r="AM179" s="32" t="s">
        <v>104</v>
      </c>
      <c r="AN179" s="32" t="s">
        <v>104</v>
      </c>
      <c r="AO179" s="32" t="s">
        <v>104</v>
      </c>
      <c r="AP179" s="32" t="s">
        <v>104</v>
      </c>
      <c r="AQ179" s="32" t="s">
        <v>104</v>
      </c>
      <c r="AR179" s="32" t="s">
        <v>104</v>
      </c>
      <c r="AS179" s="32" t="s">
        <v>104</v>
      </c>
      <c r="AT179" s="32" t="s">
        <v>104</v>
      </c>
      <c r="AU179" s="32" t="s">
        <v>104</v>
      </c>
      <c r="AV179" s="32" t="s">
        <v>104</v>
      </c>
      <c r="AW179" s="32" t="s">
        <v>104</v>
      </c>
      <c r="AX179" s="32">
        <v>828</v>
      </c>
      <c r="AY179" s="32">
        <v>1342</v>
      </c>
      <c r="AZ179" s="32">
        <v>1549</v>
      </c>
      <c r="BA179" s="32" t="s">
        <v>104</v>
      </c>
      <c r="BB179" s="32" t="s">
        <v>104</v>
      </c>
      <c r="BC179" s="32" t="s">
        <v>104</v>
      </c>
      <c r="BD179" s="32" t="s">
        <v>104</v>
      </c>
      <c r="BE179" s="32" t="s">
        <v>104</v>
      </c>
      <c r="BF179" s="32" t="s">
        <v>104</v>
      </c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  <c r="IV179" s="2"/>
    </row>
    <row r="180" spans="1:826 1025:1850 2049:2874 3073:3898 4097:4922 5121:5946 6145:6970 7169:7994 8193:9018 9217:10042 10241:11066 11265:12090 12289:13114 13313:14138 14337:15162 15361:16186" x14ac:dyDescent="0.2">
      <c r="A180" s="29">
        <v>45931</v>
      </c>
      <c r="B180" s="33">
        <v>1037</v>
      </c>
      <c r="C180" s="32">
        <v>1315</v>
      </c>
      <c r="D180" s="32">
        <v>1521</v>
      </c>
      <c r="E180" s="32" t="s">
        <v>104</v>
      </c>
      <c r="F180" s="32" t="s">
        <v>104</v>
      </c>
      <c r="G180" s="32" t="s">
        <v>104</v>
      </c>
      <c r="H180" s="32" t="s">
        <v>104</v>
      </c>
      <c r="I180" s="32" t="s">
        <v>104</v>
      </c>
      <c r="J180" s="32" t="s">
        <v>104</v>
      </c>
      <c r="K180" s="32" t="s">
        <v>104</v>
      </c>
      <c r="L180" s="32" t="s">
        <v>104</v>
      </c>
      <c r="M180" s="32" t="s">
        <v>104</v>
      </c>
      <c r="N180" s="32">
        <v>1323</v>
      </c>
      <c r="O180" s="32">
        <v>1731</v>
      </c>
      <c r="P180" s="32">
        <v>1966</v>
      </c>
      <c r="Q180" s="32" t="s">
        <v>104</v>
      </c>
      <c r="R180" s="32" t="s">
        <v>104</v>
      </c>
      <c r="S180" s="32" t="s">
        <v>104</v>
      </c>
      <c r="T180" s="32" t="s">
        <v>104</v>
      </c>
      <c r="U180" s="32" t="s">
        <v>104</v>
      </c>
      <c r="V180" s="32" t="s">
        <v>104</v>
      </c>
      <c r="W180" s="32" t="s">
        <v>104</v>
      </c>
      <c r="X180" s="32" t="s">
        <v>104</v>
      </c>
      <c r="Y180" s="32" t="s">
        <v>104</v>
      </c>
      <c r="Z180" s="32" t="s">
        <v>104</v>
      </c>
      <c r="AA180" s="32" t="s">
        <v>104</v>
      </c>
      <c r="AB180" s="32" t="s">
        <v>104</v>
      </c>
      <c r="AC180" s="32">
        <v>1356</v>
      </c>
      <c r="AD180" s="32">
        <v>1857</v>
      </c>
      <c r="AE180" s="32">
        <v>2325</v>
      </c>
      <c r="AF180" s="32" t="s">
        <v>104</v>
      </c>
      <c r="AG180" s="32" t="s">
        <v>104</v>
      </c>
      <c r="AH180" s="32" t="s">
        <v>104</v>
      </c>
      <c r="AI180" s="32">
        <v>1203</v>
      </c>
      <c r="AJ180" s="32">
        <v>1662</v>
      </c>
      <c r="AK180" s="32">
        <v>2055</v>
      </c>
      <c r="AL180" s="32" t="s">
        <v>104</v>
      </c>
      <c r="AM180" s="32" t="s">
        <v>104</v>
      </c>
      <c r="AN180" s="32" t="s">
        <v>104</v>
      </c>
      <c r="AO180" s="32" t="s">
        <v>104</v>
      </c>
      <c r="AP180" s="32" t="s">
        <v>104</v>
      </c>
      <c r="AQ180" s="32" t="s">
        <v>104</v>
      </c>
      <c r="AR180" s="32" t="s">
        <v>104</v>
      </c>
      <c r="AS180" s="32" t="s">
        <v>104</v>
      </c>
      <c r="AT180" s="32" t="s">
        <v>104</v>
      </c>
      <c r="AU180" s="32" t="s">
        <v>104</v>
      </c>
      <c r="AV180" s="32" t="s">
        <v>104</v>
      </c>
      <c r="AW180" s="32" t="s">
        <v>104</v>
      </c>
      <c r="AX180" s="32">
        <v>1085</v>
      </c>
      <c r="AY180" s="32">
        <v>1369</v>
      </c>
      <c r="AZ180" s="32">
        <v>1646</v>
      </c>
      <c r="BA180" s="32" t="s">
        <v>104</v>
      </c>
      <c r="BB180" s="32" t="s">
        <v>104</v>
      </c>
      <c r="BC180" s="32" t="s">
        <v>104</v>
      </c>
      <c r="BD180" s="32" t="s">
        <v>104</v>
      </c>
      <c r="BE180" s="32" t="s">
        <v>104</v>
      </c>
      <c r="BF180" s="32" t="s">
        <v>104</v>
      </c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  <c r="IV180" s="2"/>
    </row>
    <row r="181" spans="1:826 1025:1850 2049:2874 3073:3898 4097:4922 5121:5946 6145:6970 7169:7994 8193:9018 9217:10042 10241:11066 11265:12090 12289:13114 13313:14138 14337:15162 15361:16186" x14ac:dyDescent="0.2">
      <c r="A181" s="29">
        <v>45962</v>
      </c>
      <c r="B181" s="33">
        <v>1038</v>
      </c>
      <c r="C181" s="32">
        <v>1318</v>
      </c>
      <c r="D181" s="32">
        <v>1620</v>
      </c>
      <c r="E181" s="32" t="s">
        <v>104</v>
      </c>
      <c r="F181" s="32" t="s">
        <v>104</v>
      </c>
      <c r="G181" s="32" t="s">
        <v>104</v>
      </c>
      <c r="H181" s="32" t="s">
        <v>104</v>
      </c>
      <c r="I181" s="32" t="s">
        <v>104</v>
      </c>
      <c r="J181" s="32" t="s">
        <v>104</v>
      </c>
      <c r="K181" s="32" t="s">
        <v>104</v>
      </c>
      <c r="L181" s="32" t="s">
        <v>104</v>
      </c>
      <c r="M181" s="32" t="s">
        <v>104</v>
      </c>
      <c r="N181" s="32">
        <v>1399</v>
      </c>
      <c r="O181" s="32">
        <v>1793</v>
      </c>
      <c r="P181" s="32">
        <v>2212</v>
      </c>
      <c r="Q181" s="32" t="s">
        <v>104</v>
      </c>
      <c r="R181" s="32" t="s">
        <v>104</v>
      </c>
      <c r="S181" s="32" t="s">
        <v>104</v>
      </c>
      <c r="T181" s="32" t="s">
        <v>104</v>
      </c>
      <c r="U181" s="32" t="s">
        <v>104</v>
      </c>
      <c r="V181" s="32" t="s">
        <v>104</v>
      </c>
      <c r="W181" s="32" t="s">
        <v>104</v>
      </c>
      <c r="X181" s="32" t="s">
        <v>104</v>
      </c>
      <c r="Y181" s="32" t="s">
        <v>104</v>
      </c>
      <c r="Z181" s="32" t="s">
        <v>104</v>
      </c>
      <c r="AA181" s="32" t="s">
        <v>104</v>
      </c>
      <c r="AB181" s="32" t="s">
        <v>104</v>
      </c>
      <c r="AC181" s="32">
        <v>1490</v>
      </c>
      <c r="AD181" s="32">
        <v>1908</v>
      </c>
      <c r="AE181" s="32">
        <v>2386</v>
      </c>
      <c r="AF181" s="32" t="s">
        <v>104</v>
      </c>
      <c r="AG181" s="32" t="s">
        <v>104</v>
      </c>
      <c r="AH181" s="32" t="s">
        <v>104</v>
      </c>
      <c r="AI181" s="32">
        <v>1343</v>
      </c>
      <c r="AJ181" s="32">
        <v>1673</v>
      </c>
      <c r="AK181" s="32">
        <v>2055</v>
      </c>
      <c r="AL181" s="32" t="s">
        <v>104</v>
      </c>
      <c r="AM181" s="32" t="s">
        <v>104</v>
      </c>
      <c r="AN181" s="32" t="s">
        <v>104</v>
      </c>
      <c r="AO181" s="32" t="s">
        <v>104</v>
      </c>
      <c r="AP181" s="32" t="s">
        <v>104</v>
      </c>
      <c r="AQ181" s="32" t="s">
        <v>104</v>
      </c>
      <c r="AR181" s="32" t="s">
        <v>104</v>
      </c>
      <c r="AS181" s="32" t="s">
        <v>104</v>
      </c>
      <c r="AT181" s="32" t="s">
        <v>104</v>
      </c>
      <c r="AU181" s="32" t="s">
        <v>104</v>
      </c>
      <c r="AV181" s="32" t="s">
        <v>104</v>
      </c>
      <c r="AW181" s="32" t="s">
        <v>104</v>
      </c>
      <c r="AX181" s="32">
        <v>1167</v>
      </c>
      <c r="AY181" s="32">
        <v>1399</v>
      </c>
      <c r="AZ181" s="32">
        <v>1730</v>
      </c>
      <c r="BA181" s="32" t="s">
        <v>104</v>
      </c>
      <c r="BB181" s="32" t="s">
        <v>104</v>
      </c>
      <c r="BC181" s="32" t="s">
        <v>104</v>
      </c>
      <c r="BD181" s="32" t="s">
        <v>104</v>
      </c>
      <c r="BE181" s="32" t="s">
        <v>104</v>
      </c>
      <c r="BF181" s="32" t="s">
        <v>104</v>
      </c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  <c r="IV181" s="2"/>
    </row>
    <row r="182" spans="1:826 1025:1850 2049:2874 3073:3898 4097:4922 5121:5946 6145:6970 7169:7994 8193:9018 9217:10042 10241:11066 11265:12090 12289:13114 13313:14138 14337:15162 15361:16186" x14ac:dyDescent="0.2">
      <c r="A182" s="44">
        <v>45992</v>
      </c>
      <c r="B182" s="32">
        <v>1037</v>
      </c>
      <c r="C182" s="32">
        <v>1310</v>
      </c>
      <c r="D182" s="32">
        <v>1607</v>
      </c>
      <c r="E182" s="32" t="s">
        <v>104</v>
      </c>
      <c r="F182" s="32" t="s">
        <v>104</v>
      </c>
      <c r="G182" s="32" t="s">
        <v>104</v>
      </c>
      <c r="H182" s="32" t="s">
        <v>104</v>
      </c>
      <c r="I182" s="32" t="s">
        <v>104</v>
      </c>
      <c r="J182" s="32" t="s">
        <v>104</v>
      </c>
      <c r="K182" s="32" t="s">
        <v>104</v>
      </c>
      <c r="L182" s="32" t="s">
        <v>104</v>
      </c>
      <c r="M182" s="32" t="s">
        <v>104</v>
      </c>
      <c r="N182" s="32">
        <v>1449</v>
      </c>
      <c r="O182" s="32">
        <v>1882</v>
      </c>
      <c r="P182" s="32">
        <v>2384</v>
      </c>
      <c r="Q182" s="32" t="s">
        <v>104</v>
      </c>
      <c r="R182" s="32" t="s">
        <v>104</v>
      </c>
      <c r="S182" s="32" t="s">
        <v>104</v>
      </c>
      <c r="T182" s="32" t="s">
        <v>104</v>
      </c>
      <c r="U182" s="32" t="s">
        <v>104</v>
      </c>
      <c r="V182" s="32" t="s">
        <v>104</v>
      </c>
      <c r="W182" s="32" t="s">
        <v>104</v>
      </c>
      <c r="X182" s="32" t="s">
        <v>104</v>
      </c>
      <c r="Y182" s="32" t="s">
        <v>104</v>
      </c>
      <c r="Z182" s="32" t="s">
        <v>104</v>
      </c>
      <c r="AA182" s="32" t="s">
        <v>104</v>
      </c>
      <c r="AB182" s="32" t="s">
        <v>104</v>
      </c>
      <c r="AC182" s="32">
        <v>1507</v>
      </c>
      <c r="AD182" s="32">
        <v>1897</v>
      </c>
      <c r="AE182" s="32">
        <v>2460</v>
      </c>
      <c r="AF182" s="32" t="s">
        <v>104</v>
      </c>
      <c r="AG182" s="32" t="s">
        <v>104</v>
      </c>
      <c r="AH182" s="32" t="s">
        <v>104</v>
      </c>
      <c r="AI182" s="32">
        <v>1160</v>
      </c>
      <c r="AJ182" s="32">
        <v>1686</v>
      </c>
      <c r="AK182" s="32">
        <v>2069</v>
      </c>
      <c r="AL182" s="32" t="s">
        <v>104</v>
      </c>
      <c r="AM182" s="32" t="s">
        <v>104</v>
      </c>
      <c r="AN182" s="32" t="s">
        <v>104</v>
      </c>
      <c r="AO182" s="32" t="s">
        <v>104</v>
      </c>
      <c r="AP182" s="32" t="s">
        <v>104</v>
      </c>
      <c r="AQ182" s="32" t="s">
        <v>104</v>
      </c>
      <c r="AR182" s="32" t="s">
        <v>104</v>
      </c>
      <c r="AS182" s="32" t="s">
        <v>104</v>
      </c>
      <c r="AT182" s="32" t="s">
        <v>104</v>
      </c>
      <c r="AU182" s="32" t="s">
        <v>104</v>
      </c>
      <c r="AV182" s="32" t="s">
        <v>104</v>
      </c>
      <c r="AW182" s="32" t="s">
        <v>104</v>
      </c>
      <c r="AX182" s="32">
        <v>1147</v>
      </c>
      <c r="AY182" s="32">
        <v>1386</v>
      </c>
      <c r="AZ182" s="32">
        <v>1734</v>
      </c>
      <c r="BA182" s="32" t="s">
        <v>104</v>
      </c>
      <c r="BB182" s="32" t="s">
        <v>104</v>
      </c>
      <c r="BC182" s="32" t="s">
        <v>104</v>
      </c>
      <c r="BD182" s="32" t="s">
        <v>104</v>
      </c>
      <c r="BE182" s="32" t="s">
        <v>104</v>
      </c>
      <c r="BF182" s="32" t="s">
        <v>104</v>
      </c>
    </row>
    <row r="183" spans="1:826 1025:1850 2049:2874 3073:3898 4097:4922 5121:5946 6145:6970 7169:7994 8193:9018 9217:10042 10241:11066 11265:12090 12289:13114 13313:14138 14337:15162 15361:16186" x14ac:dyDescent="0.2">
      <c r="A183" s="29">
        <v>46023</v>
      </c>
      <c r="B183" s="33">
        <v>1104</v>
      </c>
      <c r="C183" s="32">
        <v>1322</v>
      </c>
      <c r="D183" s="32">
        <v>1632</v>
      </c>
      <c r="E183" s="32" t="s">
        <v>104</v>
      </c>
      <c r="F183" s="32" t="s">
        <v>104</v>
      </c>
      <c r="G183" s="32" t="s">
        <v>104</v>
      </c>
      <c r="H183" s="32" t="s">
        <v>104</v>
      </c>
      <c r="I183" s="32" t="s">
        <v>104</v>
      </c>
      <c r="J183" s="32" t="s">
        <v>104</v>
      </c>
      <c r="K183" s="32" t="s">
        <v>104</v>
      </c>
      <c r="L183" s="32" t="s">
        <v>104</v>
      </c>
      <c r="M183" s="32" t="s">
        <v>104</v>
      </c>
      <c r="N183" s="32">
        <v>1493</v>
      </c>
      <c r="O183" s="32">
        <v>1873</v>
      </c>
      <c r="P183" s="32">
        <v>2415</v>
      </c>
      <c r="Q183" s="32" t="s">
        <v>104</v>
      </c>
      <c r="R183" s="32" t="s">
        <v>104</v>
      </c>
      <c r="S183" s="32" t="s">
        <v>104</v>
      </c>
      <c r="T183" s="32" t="s">
        <v>104</v>
      </c>
      <c r="U183" s="32" t="s">
        <v>104</v>
      </c>
      <c r="V183" s="32" t="s">
        <v>104</v>
      </c>
      <c r="W183" s="32" t="s">
        <v>104</v>
      </c>
      <c r="X183" s="32" t="s">
        <v>104</v>
      </c>
      <c r="Y183" s="32" t="s">
        <v>104</v>
      </c>
      <c r="Z183" s="32" t="s">
        <v>104</v>
      </c>
      <c r="AA183" s="32" t="s">
        <v>104</v>
      </c>
      <c r="AB183" s="32" t="s">
        <v>104</v>
      </c>
      <c r="AC183" s="32">
        <v>1509</v>
      </c>
      <c r="AD183" s="32">
        <v>1986</v>
      </c>
      <c r="AE183" s="32">
        <v>2531</v>
      </c>
      <c r="AF183" s="32" t="s">
        <v>104</v>
      </c>
      <c r="AG183" s="32" t="s">
        <v>104</v>
      </c>
      <c r="AH183" s="32" t="s">
        <v>104</v>
      </c>
      <c r="AI183" s="32">
        <v>1213</v>
      </c>
      <c r="AJ183" s="32">
        <v>1704</v>
      </c>
      <c r="AK183" s="32">
        <v>2082</v>
      </c>
      <c r="AL183" s="32" t="s">
        <v>104</v>
      </c>
      <c r="AM183" s="32" t="s">
        <v>104</v>
      </c>
      <c r="AN183" s="32" t="s">
        <v>104</v>
      </c>
      <c r="AO183" s="32" t="s">
        <v>104</v>
      </c>
      <c r="AP183" s="32" t="s">
        <v>104</v>
      </c>
      <c r="AQ183" s="32" t="s">
        <v>104</v>
      </c>
      <c r="AR183" s="32" t="s">
        <v>104</v>
      </c>
      <c r="AS183" s="32" t="s">
        <v>104</v>
      </c>
      <c r="AT183" s="32" t="s">
        <v>104</v>
      </c>
      <c r="AU183" s="32" t="s">
        <v>104</v>
      </c>
      <c r="AV183" s="32" t="s">
        <v>104</v>
      </c>
      <c r="AW183" s="32" t="s">
        <v>104</v>
      </c>
      <c r="AX183" s="32">
        <v>1167</v>
      </c>
      <c r="AY183" s="32">
        <v>1453</v>
      </c>
      <c r="AZ183" s="32">
        <v>1791</v>
      </c>
      <c r="BA183" s="32" t="s">
        <v>104</v>
      </c>
      <c r="BB183" s="32" t="s">
        <v>104</v>
      </c>
      <c r="BC183" s="32" t="s">
        <v>104</v>
      </c>
      <c r="BD183" s="32" t="s">
        <v>104</v>
      </c>
      <c r="BE183" s="32" t="s">
        <v>104</v>
      </c>
      <c r="BF183" s="32" t="s">
        <v>104</v>
      </c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</row>
    <row r="184" spans="1:826 1025:1850 2049:2874 3073:3898 4097:4922 5121:5946 6145:6970 7169:7994 8193:9018 9217:10042 10241:11066 11265:12090 12289:13114 13313:14138 14337:15162 15361:16186" x14ac:dyDescent="0.2">
      <c r="A184" s="29">
        <v>46054</v>
      </c>
      <c r="B184" s="33">
        <v>1125</v>
      </c>
      <c r="C184" s="32">
        <v>1367</v>
      </c>
      <c r="D184" s="32">
        <v>1630</v>
      </c>
      <c r="E184" s="32" t="s">
        <v>104</v>
      </c>
      <c r="F184" s="32" t="s">
        <v>104</v>
      </c>
      <c r="G184" s="32" t="s">
        <v>104</v>
      </c>
      <c r="H184" s="32" t="s">
        <v>104</v>
      </c>
      <c r="I184" s="32" t="s">
        <v>104</v>
      </c>
      <c r="J184" s="32" t="s">
        <v>104</v>
      </c>
      <c r="K184" s="32">
        <v>1183</v>
      </c>
      <c r="L184" s="32">
        <v>1333</v>
      </c>
      <c r="M184" s="32">
        <v>1469</v>
      </c>
      <c r="N184" s="32" t="s">
        <v>104</v>
      </c>
      <c r="O184" s="32" t="s">
        <v>104</v>
      </c>
      <c r="P184" s="32" t="s">
        <v>104</v>
      </c>
      <c r="Q184" s="32" t="s">
        <v>104</v>
      </c>
      <c r="R184" s="32" t="s">
        <v>104</v>
      </c>
      <c r="S184" s="32" t="s">
        <v>104</v>
      </c>
      <c r="T184" s="32" t="s">
        <v>104</v>
      </c>
      <c r="U184" s="32" t="s">
        <v>104</v>
      </c>
      <c r="V184" s="32" t="s">
        <v>104</v>
      </c>
      <c r="W184" s="32" t="s">
        <v>104</v>
      </c>
      <c r="X184" s="32" t="s">
        <v>104</v>
      </c>
      <c r="Y184" s="32" t="s">
        <v>104</v>
      </c>
      <c r="Z184" s="32" t="s">
        <v>104</v>
      </c>
      <c r="AA184" s="32" t="s">
        <v>104</v>
      </c>
      <c r="AB184" s="32" t="s">
        <v>104</v>
      </c>
      <c r="AC184" s="32">
        <v>1561</v>
      </c>
      <c r="AD184" s="32">
        <v>2003</v>
      </c>
      <c r="AE184" s="32">
        <v>2511</v>
      </c>
      <c r="AF184" s="32" t="s">
        <v>104</v>
      </c>
      <c r="AG184" s="32" t="s">
        <v>104</v>
      </c>
      <c r="AH184" s="32" t="s">
        <v>104</v>
      </c>
      <c r="AI184" s="32">
        <v>1159</v>
      </c>
      <c r="AJ184" s="32">
        <v>1634</v>
      </c>
      <c r="AK184" s="32">
        <v>2119</v>
      </c>
      <c r="AL184" s="32" t="s">
        <v>104</v>
      </c>
      <c r="AM184" s="32" t="s">
        <v>104</v>
      </c>
      <c r="AN184" s="32" t="s">
        <v>104</v>
      </c>
      <c r="AO184" s="32" t="s">
        <v>104</v>
      </c>
      <c r="AP184" s="32" t="s">
        <v>104</v>
      </c>
      <c r="AQ184" s="32" t="s">
        <v>104</v>
      </c>
      <c r="AR184" s="32" t="s">
        <v>104</v>
      </c>
      <c r="AS184" s="32" t="s">
        <v>104</v>
      </c>
      <c r="AT184" s="32" t="s">
        <v>104</v>
      </c>
      <c r="AU184" s="32" t="s">
        <v>104</v>
      </c>
      <c r="AV184" s="32" t="s">
        <v>104</v>
      </c>
      <c r="AW184" s="32" t="s">
        <v>104</v>
      </c>
      <c r="AX184" s="32">
        <v>1172</v>
      </c>
      <c r="AY184" s="32">
        <v>1453</v>
      </c>
      <c r="AZ184" s="32">
        <v>1787</v>
      </c>
      <c r="BA184" s="32" t="s">
        <v>104</v>
      </c>
      <c r="BB184" s="32" t="s">
        <v>104</v>
      </c>
      <c r="BC184" s="32" t="s">
        <v>104</v>
      </c>
      <c r="BD184" s="32" t="s">
        <v>104</v>
      </c>
      <c r="BE184" s="32" t="s">
        <v>104</v>
      </c>
      <c r="BF184" s="32" t="s">
        <v>104</v>
      </c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</row>
    <row r="185" spans="1:826 1025:1850 2049:2874 3073:3898 4097:4922 5121:5946 6145:6970 7169:7994 8193:9018 9217:10042 10241:11066 11265:12090 12289:13114 13313:14138 14337:15162 15361:16186" x14ac:dyDescent="0.2">
      <c r="A185" s="45">
        <v>46082</v>
      </c>
      <c r="B185" s="46">
        <v>1126</v>
      </c>
      <c r="C185" s="47">
        <v>1396</v>
      </c>
      <c r="D185" s="47">
        <v>1700</v>
      </c>
      <c r="E185" s="47" t="s">
        <v>104</v>
      </c>
      <c r="F185" s="47" t="s">
        <v>104</v>
      </c>
      <c r="G185" s="47" t="s">
        <v>104</v>
      </c>
      <c r="H185" s="47" t="s">
        <v>104</v>
      </c>
      <c r="I185" s="47" t="s">
        <v>104</v>
      </c>
      <c r="J185" s="47" t="s">
        <v>104</v>
      </c>
      <c r="K185" s="47">
        <v>1179</v>
      </c>
      <c r="L185" s="47">
        <v>1362</v>
      </c>
      <c r="M185" s="47">
        <v>1589</v>
      </c>
      <c r="N185" s="47" t="s">
        <v>104</v>
      </c>
      <c r="O185" s="47" t="s">
        <v>104</v>
      </c>
      <c r="P185" s="47" t="s">
        <v>104</v>
      </c>
      <c r="Q185" s="47" t="s">
        <v>104</v>
      </c>
      <c r="R185" s="47" t="s">
        <v>104</v>
      </c>
      <c r="S185" s="47" t="s">
        <v>104</v>
      </c>
      <c r="T185" s="47" t="s">
        <v>104</v>
      </c>
      <c r="U185" s="47" t="s">
        <v>104</v>
      </c>
      <c r="V185" s="47" t="s">
        <v>104</v>
      </c>
      <c r="W185" s="47" t="s">
        <v>104</v>
      </c>
      <c r="X185" s="47" t="s">
        <v>104</v>
      </c>
      <c r="Y185" s="47" t="s">
        <v>104</v>
      </c>
      <c r="Z185" s="47" t="s">
        <v>104</v>
      </c>
      <c r="AA185" s="47" t="s">
        <v>104</v>
      </c>
      <c r="AB185" s="47" t="s">
        <v>104</v>
      </c>
      <c r="AC185" s="47">
        <v>1555</v>
      </c>
      <c r="AD185" s="47">
        <v>1981</v>
      </c>
      <c r="AE185" s="47">
        <v>2415</v>
      </c>
      <c r="AF185" s="47" t="s">
        <v>104</v>
      </c>
      <c r="AG185" s="47" t="s">
        <v>104</v>
      </c>
      <c r="AH185" s="47" t="s">
        <v>104</v>
      </c>
      <c r="AI185" s="47">
        <v>1284</v>
      </c>
      <c r="AJ185" s="47">
        <v>1642</v>
      </c>
      <c r="AK185" s="47">
        <v>2135</v>
      </c>
      <c r="AL185" s="47" t="s">
        <v>104</v>
      </c>
      <c r="AM185" s="47" t="s">
        <v>104</v>
      </c>
      <c r="AN185" s="47" t="s">
        <v>104</v>
      </c>
      <c r="AO185" s="47" t="s">
        <v>104</v>
      </c>
      <c r="AP185" s="47" t="s">
        <v>104</v>
      </c>
      <c r="AQ185" s="47" t="s">
        <v>104</v>
      </c>
      <c r="AR185" s="47" t="s">
        <v>104</v>
      </c>
      <c r="AS185" s="47" t="s">
        <v>104</v>
      </c>
      <c r="AT185" s="47" t="s">
        <v>104</v>
      </c>
      <c r="AU185" s="47" t="s">
        <v>104</v>
      </c>
      <c r="AV185" s="47" t="s">
        <v>104</v>
      </c>
      <c r="AW185" s="47" t="s">
        <v>104</v>
      </c>
      <c r="AX185" s="47">
        <v>1172</v>
      </c>
      <c r="AY185" s="47">
        <v>1410</v>
      </c>
      <c r="AZ185" s="47">
        <v>1768</v>
      </c>
      <c r="BA185" s="47" t="s">
        <v>104</v>
      </c>
      <c r="BB185" s="47" t="s">
        <v>104</v>
      </c>
      <c r="BC185" s="47" t="s">
        <v>104</v>
      </c>
      <c r="BD185" s="47" t="s">
        <v>104</v>
      </c>
      <c r="BE185" s="47" t="s">
        <v>104</v>
      </c>
      <c r="BF185" s="47" t="s">
        <v>104</v>
      </c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  <c r="CG185" s="48"/>
      <c r="CH185" s="48"/>
      <c r="CI185" s="48"/>
      <c r="CJ185" s="48"/>
      <c r="CK185" s="48"/>
      <c r="CL185" s="48"/>
      <c r="CM185" s="48"/>
      <c r="CN185" s="48"/>
      <c r="CO185" s="48"/>
      <c r="CP185" s="48"/>
      <c r="CQ185" s="48"/>
      <c r="CR185" s="48"/>
      <c r="CS185" s="48"/>
      <c r="CT185" s="48"/>
      <c r="CU185" s="48"/>
      <c r="CV185" s="48"/>
      <c r="CW185" s="48"/>
      <c r="CX185" s="48"/>
      <c r="CY185" s="48"/>
      <c r="CZ185" s="48"/>
      <c r="DA185" s="48"/>
      <c r="DB185" s="48"/>
      <c r="DC185" s="48"/>
      <c r="DD185" s="48"/>
      <c r="DE185" s="48"/>
      <c r="DF185" s="48"/>
      <c r="DG185" s="48"/>
      <c r="DH185" s="48"/>
      <c r="DI185" s="48"/>
      <c r="DJ185" s="48"/>
      <c r="DK185" s="48"/>
      <c r="DL185" s="48"/>
      <c r="DM185" s="48"/>
      <c r="DN185" s="48"/>
      <c r="DO185" s="48"/>
      <c r="DP185" s="48"/>
      <c r="DQ185" s="48"/>
      <c r="DR185" s="48"/>
      <c r="DS185" s="48"/>
      <c r="DT185" s="48"/>
      <c r="DU185" s="48"/>
      <c r="DV185" s="48"/>
      <c r="DW185" s="48"/>
      <c r="DX185" s="48"/>
      <c r="DY185" s="48"/>
      <c r="DZ185" s="48"/>
      <c r="EA185" s="48"/>
      <c r="EB185" s="48"/>
      <c r="EC185" s="48"/>
      <c r="ED185" s="48"/>
      <c r="EE185" s="48"/>
      <c r="EF185" s="48"/>
      <c r="EG185" s="48"/>
      <c r="EH185" s="48"/>
      <c r="EI185" s="48"/>
      <c r="EJ185" s="48"/>
      <c r="EK185" s="48"/>
      <c r="EL185" s="48"/>
      <c r="EM185" s="48"/>
      <c r="EN185" s="48"/>
      <c r="EO185" s="48"/>
      <c r="EP185" s="48"/>
      <c r="EQ185" s="48"/>
      <c r="ER185" s="48"/>
      <c r="ES185" s="48"/>
      <c r="ET185" s="48"/>
      <c r="EU185" s="48"/>
      <c r="EV185" s="48"/>
      <c r="EW185" s="48"/>
      <c r="EX185" s="48"/>
      <c r="EY185" s="48"/>
      <c r="EZ185" s="48"/>
      <c r="FA185" s="48"/>
      <c r="FB185" s="48"/>
      <c r="FC185" s="48"/>
      <c r="FD185" s="48"/>
      <c r="FE185" s="48"/>
      <c r="FF185" s="48"/>
      <c r="FG185" s="48"/>
      <c r="FH185" s="48"/>
      <c r="FI185" s="48"/>
      <c r="FJ185" s="48"/>
      <c r="FK185" s="48"/>
      <c r="FL185" s="48"/>
      <c r="FM185" s="48"/>
      <c r="FN185" s="48"/>
      <c r="FO185" s="48"/>
      <c r="FP185" s="48"/>
      <c r="FQ185" s="48"/>
      <c r="FR185" s="48"/>
      <c r="FS185" s="48"/>
      <c r="FT185" s="48"/>
      <c r="FU185" s="48"/>
      <c r="FV185" s="48"/>
      <c r="FW185" s="48"/>
      <c r="FX185" s="48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  <c r="HK185" s="48"/>
      <c r="HL185" s="48"/>
      <c r="HM185" s="48"/>
      <c r="HN185" s="48"/>
      <c r="HO185" s="48"/>
      <c r="HP185" s="48"/>
      <c r="HQ185" s="48"/>
      <c r="HR185" s="48"/>
      <c r="HS185" s="48"/>
      <c r="HT185" s="48"/>
      <c r="HU185" s="48"/>
      <c r="HV185" s="48"/>
      <c r="HW185" s="48"/>
      <c r="HX185" s="48"/>
      <c r="HY185" s="48"/>
      <c r="HZ185" s="48"/>
      <c r="IA185" s="48"/>
      <c r="IB185" s="48"/>
      <c r="IC185" s="48"/>
      <c r="ID185" s="48"/>
      <c r="IE185" s="48"/>
      <c r="IF185" s="48"/>
      <c r="IG185" s="48"/>
      <c r="IH185" s="48"/>
      <c r="II185" s="48"/>
      <c r="IJ185" s="48"/>
      <c r="IK185" s="48"/>
      <c r="IL185" s="48"/>
      <c r="IM185" s="48"/>
      <c r="IN185" s="48"/>
      <c r="IO185" s="48"/>
      <c r="IP185" s="48"/>
      <c r="IQ185" s="48"/>
      <c r="IR185" s="48"/>
      <c r="IS185" s="48"/>
      <c r="IT185" s="48"/>
      <c r="IU185" s="48"/>
      <c r="IV185" s="48"/>
    </row>
    <row r="186" spans="1:826 1025:1850 2049:2874 3073:3898 4097:4922 5121:5946 6145:6970 7169:7994 8193:9018 9217:10042 10241:11066 11265:12090 12289:13114 13313:14138 14337:15162 15361:16186" s="2" customFormat="1" ht="12.75" customHeight="1" x14ac:dyDescent="0.2">
      <c r="A186" s="29">
        <v>46113</v>
      </c>
      <c r="B186" s="33">
        <v>1113</v>
      </c>
      <c r="C186" s="32">
        <v>1496</v>
      </c>
      <c r="D186" s="32">
        <v>1777</v>
      </c>
      <c r="E186" s="32" t="s">
        <v>104</v>
      </c>
      <c r="F186" s="32" t="s">
        <v>104</v>
      </c>
      <c r="G186" s="32" t="s">
        <v>104</v>
      </c>
      <c r="H186" s="32" t="s">
        <v>104</v>
      </c>
      <c r="I186" s="32" t="s">
        <v>104</v>
      </c>
      <c r="J186" s="32" t="s">
        <v>104</v>
      </c>
      <c r="K186" s="32" t="s">
        <v>104</v>
      </c>
      <c r="L186" s="32" t="s">
        <v>104</v>
      </c>
      <c r="M186" s="32" t="s">
        <v>104</v>
      </c>
      <c r="N186" s="32" t="s">
        <v>104</v>
      </c>
      <c r="O186" s="32" t="s">
        <v>104</v>
      </c>
      <c r="P186" s="32" t="s">
        <v>104</v>
      </c>
      <c r="Q186" s="32" t="s">
        <v>104</v>
      </c>
      <c r="R186" s="32" t="s">
        <v>104</v>
      </c>
      <c r="S186" s="32" t="s">
        <v>104</v>
      </c>
      <c r="T186" s="32" t="s">
        <v>104</v>
      </c>
      <c r="U186" s="32" t="s">
        <v>104</v>
      </c>
      <c r="V186" s="32" t="s">
        <v>104</v>
      </c>
      <c r="W186" s="32" t="s">
        <v>104</v>
      </c>
      <c r="X186" s="32" t="s">
        <v>104</v>
      </c>
      <c r="Y186" s="32" t="s">
        <v>104</v>
      </c>
      <c r="Z186" s="32" t="s">
        <v>104</v>
      </c>
      <c r="AA186" s="32" t="s">
        <v>104</v>
      </c>
      <c r="AB186" s="32" t="s">
        <v>104</v>
      </c>
      <c r="AC186" s="32">
        <v>1591</v>
      </c>
      <c r="AD186" s="32">
        <v>2000</v>
      </c>
      <c r="AE186" s="32">
        <v>2434</v>
      </c>
      <c r="AF186" s="32" t="s">
        <v>104</v>
      </c>
      <c r="AG186" s="32" t="s">
        <v>104</v>
      </c>
      <c r="AH186" s="32" t="s">
        <v>104</v>
      </c>
      <c r="AI186" s="32">
        <v>1528</v>
      </c>
      <c r="AJ186" s="32">
        <v>1717</v>
      </c>
      <c r="AK186" s="32">
        <v>2232</v>
      </c>
      <c r="AL186" s="32" t="s">
        <v>104</v>
      </c>
      <c r="AM186" s="32" t="s">
        <v>104</v>
      </c>
      <c r="AN186" s="32" t="s">
        <v>104</v>
      </c>
      <c r="AO186" s="32" t="s">
        <v>104</v>
      </c>
      <c r="AP186" s="32" t="s">
        <v>104</v>
      </c>
      <c r="AQ186" s="32" t="s">
        <v>104</v>
      </c>
      <c r="AR186" s="32" t="s">
        <v>104</v>
      </c>
      <c r="AS186" s="32" t="s">
        <v>104</v>
      </c>
      <c r="AT186" s="32" t="s">
        <v>104</v>
      </c>
      <c r="AU186" s="32" t="s">
        <v>104</v>
      </c>
      <c r="AV186" s="32" t="s">
        <v>104</v>
      </c>
      <c r="AW186" s="32" t="s">
        <v>104</v>
      </c>
      <c r="AX186" s="32">
        <v>1161</v>
      </c>
      <c r="AY186" s="32">
        <v>1401</v>
      </c>
      <c r="AZ186" s="32">
        <v>1603</v>
      </c>
      <c r="BA186" s="32" t="s">
        <v>104</v>
      </c>
      <c r="BB186" s="32" t="s">
        <v>104</v>
      </c>
      <c r="BC186" s="32" t="s">
        <v>104</v>
      </c>
      <c r="BD186" s="32" t="s">
        <v>104</v>
      </c>
      <c r="BE186" s="32" t="s">
        <v>104</v>
      </c>
      <c r="BF186" s="32" t="s">
        <v>104</v>
      </c>
      <c r="IW186" s="29"/>
      <c r="IX186" s="33"/>
      <c r="IY186" s="32"/>
      <c r="IZ186" s="32"/>
      <c r="JA186" s="32"/>
      <c r="JB186" s="32"/>
      <c r="JC186" s="32"/>
      <c r="JD186" s="32"/>
      <c r="JE186" s="32"/>
      <c r="JF186" s="32"/>
      <c r="JG186" s="32"/>
      <c r="JH186" s="32"/>
      <c r="JI186" s="32"/>
      <c r="JJ186" s="32"/>
      <c r="JK186" s="32"/>
      <c r="JL186" s="32"/>
      <c r="JM186" s="32"/>
      <c r="JN186" s="32"/>
      <c r="JO186" s="32"/>
      <c r="JP186" s="32"/>
      <c r="JQ186" s="32"/>
      <c r="JR186" s="32"/>
      <c r="JS186" s="32"/>
      <c r="JT186" s="32"/>
      <c r="JU186" s="32"/>
      <c r="JV186" s="32"/>
      <c r="JW186" s="32"/>
      <c r="JX186" s="32"/>
      <c r="JY186" s="32"/>
      <c r="JZ186" s="32"/>
      <c r="KA186" s="32"/>
      <c r="KB186" s="32"/>
      <c r="KC186" s="32"/>
      <c r="KD186" s="32"/>
      <c r="KE186" s="32"/>
      <c r="KF186" s="32"/>
      <c r="KG186" s="32"/>
      <c r="KH186" s="32"/>
      <c r="KI186" s="32"/>
      <c r="KJ186" s="32"/>
      <c r="KK186" s="32"/>
      <c r="KL186" s="32"/>
      <c r="KM186" s="32"/>
      <c r="KN186" s="32"/>
      <c r="KO186" s="32"/>
      <c r="KP186" s="32"/>
      <c r="KQ186" s="32"/>
      <c r="KR186" s="32"/>
      <c r="KS186" s="32"/>
      <c r="KT186" s="32"/>
      <c r="KU186" s="32"/>
      <c r="KV186" s="32"/>
      <c r="KW186" s="32"/>
      <c r="KX186" s="32"/>
      <c r="KY186" s="32"/>
      <c r="KZ186" s="32"/>
      <c r="LA186" s="32"/>
      <c r="LB186" s="32"/>
      <c r="SS186" s="29"/>
      <c r="ST186" s="33"/>
      <c r="SU186" s="32"/>
      <c r="SV186" s="32"/>
      <c r="SW186" s="32"/>
      <c r="SX186" s="32"/>
      <c r="SY186" s="32"/>
      <c r="SZ186" s="32"/>
      <c r="TA186" s="32"/>
      <c r="TB186" s="32"/>
      <c r="TC186" s="32"/>
      <c r="TD186" s="32"/>
      <c r="TE186" s="32"/>
      <c r="TF186" s="32"/>
      <c r="TG186" s="32"/>
      <c r="TH186" s="32"/>
      <c r="TI186" s="32"/>
      <c r="TJ186" s="32"/>
      <c r="TK186" s="32"/>
      <c r="TL186" s="32"/>
      <c r="TM186" s="32"/>
      <c r="TN186" s="32"/>
      <c r="TO186" s="32"/>
      <c r="TP186" s="32"/>
      <c r="TQ186" s="32"/>
      <c r="TR186" s="32"/>
      <c r="TS186" s="32"/>
      <c r="TT186" s="32"/>
      <c r="TU186" s="32"/>
      <c r="TV186" s="32"/>
      <c r="TW186" s="32"/>
      <c r="TX186" s="32"/>
      <c r="TY186" s="32"/>
      <c r="TZ186" s="32"/>
      <c r="UA186" s="32"/>
      <c r="UB186" s="32"/>
      <c r="UC186" s="32"/>
      <c r="UD186" s="32"/>
      <c r="UE186" s="32"/>
      <c r="UF186" s="32"/>
      <c r="UG186" s="32"/>
      <c r="UH186" s="32"/>
      <c r="UI186" s="32"/>
      <c r="UJ186" s="32"/>
      <c r="UK186" s="32"/>
      <c r="UL186" s="32"/>
      <c r="UM186" s="32"/>
      <c r="UN186" s="32"/>
      <c r="UO186" s="32"/>
      <c r="UP186" s="32"/>
      <c r="UQ186" s="32"/>
      <c r="UR186" s="32"/>
      <c r="US186" s="32"/>
      <c r="UT186" s="32"/>
      <c r="UU186" s="32"/>
      <c r="UV186" s="32"/>
      <c r="UW186" s="32"/>
      <c r="UX186" s="32"/>
      <c r="ACO186" s="29"/>
      <c r="ACP186" s="33"/>
      <c r="ACQ186" s="32"/>
      <c r="ACR186" s="32"/>
      <c r="ACS186" s="32"/>
      <c r="ACT186" s="32"/>
      <c r="ACU186" s="32"/>
      <c r="ACV186" s="32"/>
      <c r="ACW186" s="32"/>
      <c r="ACX186" s="32"/>
      <c r="ACY186" s="32"/>
      <c r="ACZ186" s="32"/>
      <c r="ADA186" s="32"/>
      <c r="ADB186" s="32"/>
      <c r="ADC186" s="32"/>
      <c r="ADD186" s="32"/>
      <c r="ADE186" s="32"/>
      <c r="ADF186" s="32"/>
      <c r="ADG186" s="32"/>
      <c r="ADH186" s="32"/>
      <c r="ADI186" s="32"/>
      <c r="ADJ186" s="32"/>
      <c r="ADK186" s="32"/>
      <c r="ADL186" s="32"/>
      <c r="ADM186" s="32"/>
      <c r="ADN186" s="32"/>
      <c r="ADO186" s="32"/>
      <c r="ADP186" s="32"/>
      <c r="ADQ186" s="32"/>
      <c r="ADR186" s="32"/>
      <c r="ADS186" s="32"/>
      <c r="ADT186" s="32"/>
      <c r="ADU186" s="32"/>
      <c r="ADV186" s="32"/>
      <c r="ADW186" s="32"/>
      <c r="ADX186" s="32"/>
      <c r="ADY186" s="32"/>
      <c r="ADZ186" s="32"/>
      <c r="AEA186" s="32"/>
      <c r="AEB186" s="32"/>
      <c r="AEC186" s="32"/>
      <c r="AED186" s="32"/>
      <c r="AEE186" s="32"/>
      <c r="AEF186" s="32"/>
      <c r="AEG186" s="32"/>
      <c r="AEH186" s="32"/>
      <c r="AEI186" s="32"/>
      <c r="AEJ186" s="32"/>
      <c r="AEK186" s="32"/>
      <c r="AEL186" s="32"/>
      <c r="AEM186" s="32"/>
      <c r="AEN186" s="32"/>
      <c r="AEO186" s="32"/>
      <c r="AEP186" s="32"/>
      <c r="AEQ186" s="32"/>
      <c r="AER186" s="32"/>
      <c r="AES186" s="32"/>
      <c r="AET186" s="32"/>
      <c r="AMK186" s="29"/>
      <c r="AML186" s="33"/>
      <c r="AMM186" s="32"/>
      <c r="AMN186" s="32"/>
      <c r="AMO186" s="32"/>
      <c r="AMP186" s="32"/>
      <c r="AMQ186" s="32"/>
      <c r="AMR186" s="32"/>
      <c r="AMS186" s="32"/>
      <c r="AMT186" s="32"/>
      <c r="AMU186" s="32"/>
      <c r="AMV186" s="32"/>
      <c r="AMW186" s="32"/>
      <c r="AMX186" s="32"/>
      <c r="AMY186" s="32"/>
      <c r="AMZ186" s="32"/>
      <c r="ANA186" s="32"/>
      <c r="ANB186" s="32"/>
      <c r="ANC186" s="32"/>
      <c r="AND186" s="32"/>
      <c r="ANE186" s="32"/>
      <c r="ANF186" s="32"/>
      <c r="ANG186" s="32"/>
      <c r="ANH186" s="32"/>
      <c r="ANI186" s="32"/>
      <c r="ANJ186" s="32"/>
      <c r="ANK186" s="32"/>
      <c r="ANL186" s="32"/>
      <c r="ANM186" s="32"/>
      <c r="ANN186" s="32"/>
      <c r="ANO186" s="32"/>
      <c r="ANP186" s="32"/>
      <c r="ANQ186" s="32"/>
      <c r="ANR186" s="32"/>
      <c r="ANS186" s="32"/>
      <c r="ANT186" s="32"/>
      <c r="ANU186" s="32"/>
      <c r="ANV186" s="32"/>
      <c r="ANW186" s="32"/>
      <c r="ANX186" s="32"/>
      <c r="ANY186" s="32"/>
      <c r="ANZ186" s="32"/>
      <c r="AOA186" s="32"/>
      <c r="AOB186" s="32"/>
      <c r="AOC186" s="32"/>
      <c r="AOD186" s="32"/>
      <c r="AOE186" s="32"/>
      <c r="AOF186" s="32"/>
      <c r="AOG186" s="32"/>
      <c r="AOH186" s="32"/>
      <c r="AOI186" s="32"/>
      <c r="AOJ186" s="32"/>
      <c r="AOK186" s="32"/>
      <c r="AOL186" s="32"/>
      <c r="AOM186" s="32"/>
      <c r="AON186" s="32"/>
      <c r="AOO186" s="32"/>
      <c r="AOP186" s="32"/>
      <c r="AWG186" s="29"/>
      <c r="AWH186" s="33"/>
      <c r="AWI186" s="32"/>
      <c r="AWJ186" s="32"/>
      <c r="AWK186" s="32"/>
      <c r="AWL186" s="32"/>
      <c r="AWM186" s="32"/>
      <c r="AWN186" s="32"/>
      <c r="AWO186" s="32"/>
      <c r="AWP186" s="32"/>
      <c r="AWQ186" s="32"/>
      <c r="AWR186" s="32"/>
      <c r="AWS186" s="32"/>
      <c r="AWT186" s="32"/>
      <c r="AWU186" s="32"/>
      <c r="AWV186" s="32"/>
      <c r="AWW186" s="32"/>
      <c r="AWX186" s="32"/>
      <c r="AWY186" s="32"/>
      <c r="AWZ186" s="32"/>
      <c r="AXA186" s="32"/>
      <c r="AXB186" s="32"/>
      <c r="AXC186" s="32"/>
      <c r="AXD186" s="32"/>
      <c r="AXE186" s="32"/>
      <c r="AXF186" s="32"/>
      <c r="AXG186" s="32"/>
      <c r="AXH186" s="32"/>
      <c r="AXI186" s="32"/>
      <c r="AXJ186" s="32"/>
      <c r="AXK186" s="32"/>
      <c r="AXL186" s="32"/>
      <c r="AXM186" s="32"/>
      <c r="AXN186" s="32"/>
      <c r="AXO186" s="32"/>
      <c r="AXP186" s="32"/>
      <c r="AXQ186" s="32"/>
      <c r="AXR186" s="32"/>
      <c r="AXS186" s="32"/>
      <c r="AXT186" s="32"/>
      <c r="AXU186" s="32"/>
      <c r="AXV186" s="32"/>
      <c r="AXW186" s="32"/>
      <c r="AXX186" s="32"/>
      <c r="AXY186" s="32"/>
      <c r="AXZ186" s="32"/>
      <c r="AYA186" s="32"/>
      <c r="AYB186" s="32"/>
      <c r="AYC186" s="32"/>
      <c r="AYD186" s="32"/>
      <c r="AYE186" s="32"/>
      <c r="AYF186" s="32"/>
      <c r="AYG186" s="32"/>
      <c r="AYH186" s="32"/>
      <c r="AYI186" s="32"/>
      <c r="AYJ186" s="32"/>
      <c r="AYK186" s="32"/>
      <c r="AYL186" s="32"/>
      <c r="BGC186" s="29"/>
      <c r="BGD186" s="33"/>
      <c r="BGE186" s="32"/>
      <c r="BGF186" s="32"/>
      <c r="BGG186" s="32"/>
      <c r="BGH186" s="32"/>
      <c r="BGI186" s="32"/>
      <c r="BGJ186" s="32"/>
      <c r="BGK186" s="32"/>
      <c r="BGL186" s="32"/>
      <c r="BGM186" s="32"/>
      <c r="BGN186" s="32"/>
      <c r="BGO186" s="32"/>
      <c r="BGP186" s="32"/>
      <c r="BGQ186" s="32"/>
      <c r="BGR186" s="32"/>
      <c r="BGS186" s="32"/>
      <c r="BGT186" s="32"/>
      <c r="BGU186" s="32"/>
      <c r="BGV186" s="32"/>
      <c r="BGW186" s="32"/>
      <c r="BGX186" s="32"/>
      <c r="BGY186" s="32"/>
      <c r="BGZ186" s="32"/>
      <c r="BHA186" s="32"/>
      <c r="BHB186" s="32"/>
      <c r="BHC186" s="32"/>
      <c r="BHD186" s="32"/>
      <c r="BHE186" s="32"/>
      <c r="BHF186" s="32"/>
      <c r="BHG186" s="32"/>
      <c r="BHH186" s="32"/>
      <c r="BHI186" s="32"/>
      <c r="BHJ186" s="32"/>
      <c r="BHK186" s="32"/>
      <c r="BHL186" s="32"/>
      <c r="BHM186" s="32"/>
      <c r="BHN186" s="32"/>
      <c r="BHO186" s="32"/>
      <c r="BHP186" s="32"/>
      <c r="BHQ186" s="32"/>
      <c r="BHR186" s="32"/>
      <c r="BHS186" s="32"/>
      <c r="BHT186" s="32"/>
      <c r="BHU186" s="32"/>
      <c r="BHV186" s="32"/>
      <c r="BHW186" s="32"/>
      <c r="BHX186" s="32"/>
      <c r="BHY186" s="32"/>
      <c r="BHZ186" s="32"/>
      <c r="BIA186" s="32"/>
      <c r="BIB186" s="32"/>
      <c r="BIC186" s="32"/>
      <c r="BID186" s="32"/>
      <c r="BIE186" s="32"/>
      <c r="BIF186" s="32"/>
      <c r="BIG186" s="32"/>
      <c r="BIH186" s="32"/>
      <c r="BPY186" s="29"/>
      <c r="BPZ186" s="33"/>
      <c r="BQA186" s="32"/>
      <c r="BQB186" s="32"/>
      <c r="BQC186" s="32"/>
      <c r="BQD186" s="32"/>
      <c r="BQE186" s="32"/>
      <c r="BQF186" s="32"/>
      <c r="BQG186" s="32"/>
      <c r="BQH186" s="32"/>
      <c r="BQI186" s="32"/>
      <c r="BQJ186" s="32"/>
      <c r="BQK186" s="32"/>
      <c r="BQL186" s="32"/>
      <c r="BQM186" s="32"/>
      <c r="BQN186" s="32"/>
      <c r="BQO186" s="32"/>
      <c r="BQP186" s="32"/>
      <c r="BQQ186" s="32"/>
      <c r="BQR186" s="32"/>
      <c r="BQS186" s="32"/>
      <c r="BQT186" s="32"/>
      <c r="BQU186" s="32"/>
      <c r="BQV186" s="32"/>
      <c r="BQW186" s="32"/>
      <c r="BQX186" s="32"/>
      <c r="BQY186" s="32"/>
      <c r="BQZ186" s="32"/>
      <c r="BRA186" s="32"/>
      <c r="BRB186" s="32"/>
      <c r="BRC186" s="32"/>
      <c r="BRD186" s="32"/>
      <c r="BRE186" s="32"/>
      <c r="BRF186" s="32"/>
      <c r="BRG186" s="32"/>
      <c r="BRH186" s="32"/>
      <c r="BRI186" s="32"/>
      <c r="BRJ186" s="32"/>
      <c r="BRK186" s="32"/>
      <c r="BRL186" s="32"/>
      <c r="BRM186" s="32"/>
      <c r="BRN186" s="32"/>
      <c r="BRO186" s="32"/>
      <c r="BRP186" s="32"/>
      <c r="BRQ186" s="32"/>
      <c r="BRR186" s="32"/>
      <c r="BRS186" s="32"/>
      <c r="BRT186" s="32"/>
      <c r="BRU186" s="32"/>
      <c r="BRV186" s="32"/>
      <c r="BRW186" s="32"/>
      <c r="BRX186" s="32"/>
      <c r="BRY186" s="32"/>
      <c r="BRZ186" s="32"/>
      <c r="BSA186" s="32"/>
      <c r="BSB186" s="32"/>
      <c r="BSC186" s="32"/>
      <c r="BSD186" s="32"/>
      <c r="BZU186" s="29"/>
      <c r="BZV186" s="33"/>
      <c r="BZW186" s="32"/>
      <c r="BZX186" s="32"/>
      <c r="BZY186" s="32"/>
      <c r="BZZ186" s="32"/>
      <c r="CAA186" s="32"/>
      <c r="CAB186" s="32"/>
      <c r="CAC186" s="32"/>
      <c r="CAD186" s="32"/>
      <c r="CAE186" s="32"/>
      <c r="CAF186" s="32"/>
      <c r="CAG186" s="32"/>
      <c r="CAH186" s="32"/>
      <c r="CAI186" s="32"/>
      <c r="CAJ186" s="32"/>
      <c r="CAK186" s="32"/>
      <c r="CAL186" s="32"/>
      <c r="CAM186" s="32"/>
      <c r="CAN186" s="32"/>
      <c r="CAO186" s="32"/>
      <c r="CAP186" s="32"/>
      <c r="CAQ186" s="32"/>
      <c r="CAR186" s="32"/>
      <c r="CAS186" s="32"/>
      <c r="CAT186" s="32"/>
      <c r="CAU186" s="32"/>
      <c r="CAV186" s="32"/>
      <c r="CAW186" s="32"/>
      <c r="CAX186" s="32"/>
      <c r="CAY186" s="32"/>
      <c r="CAZ186" s="32"/>
      <c r="CBA186" s="32"/>
      <c r="CBB186" s="32"/>
      <c r="CBC186" s="32"/>
      <c r="CBD186" s="32"/>
      <c r="CBE186" s="32"/>
      <c r="CBF186" s="32"/>
      <c r="CBG186" s="32"/>
      <c r="CBH186" s="32"/>
      <c r="CBI186" s="32"/>
      <c r="CBJ186" s="32"/>
      <c r="CBK186" s="32"/>
      <c r="CBL186" s="32"/>
      <c r="CBM186" s="32"/>
      <c r="CBN186" s="32"/>
      <c r="CBO186" s="32"/>
      <c r="CBP186" s="32"/>
      <c r="CBQ186" s="32"/>
      <c r="CBR186" s="32"/>
      <c r="CBS186" s="32"/>
      <c r="CBT186" s="32"/>
      <c r="CBU186" s="32"/>
      <c r="CBV186" s="32"/>
      <c r="CBW186" s="32"/>
      <c r="CBX186" s="32"/>
      <c r="CBY186" s="32"/>
      <c r="CBZ186" s="32"/>
      <c r="CJQ186" s="29"/>
      <c r="CJR186" s="33"/>
      <c r="CJS186" s="32"/>
      <c r="CJT186" s="32"/>
      <c r="CJU186" s="32"/>
      <c r="CJV186" s="32"/>
      <c r="CJW186" s="32"/>
      <c r="CJX186" s="32"/>
      <c r="CJY186" s="32"/>
      <c r="CJZ186" s="32"/>
      <c r="CKA186" s="32"/>
      <c r="CKB186" s="32"/>
      <c r="CKC186" s="32"/>
      <c r="CKD186" s="32"/>
      <c r="CKE186" s="32"/>
      <c r="CKF186" s="32"/>
      <c r="CKG186" s="32"/>
      <c r="CKH186" s="32"/>
      <c r="CKI186" s="32"/>
      <c r="CKJ186" s="32"/>
      <c r="CKK186" s="32"/>
      <c r="CKL186" s="32"/>
      <c r="CKM186" s="32"/>
      <c r="CKN186" s="32"/>
      <c r="CKO186" s="32"/>
      <c r="CKP186" s="32"/>
      <c r="CKQ186" s="32"/>
      <c r="CKR186" s="32"/>
      <c r="CKS186" s="32"/>
      <c r="CKT186" s="32"/>
      <c r="CKU186" s="32"/>
      <c r="CKV186" s="32"/>
      <c r="CKW186" s="32"/>
      <c r="CKX186" s="32"/>
      <c r="CKY186" s="32"/>
      <c r="CKZ186" s="32"/>
      <c r="CLA186" s="32"/>
      <c r="CLB186" s="32"/>
      <c r="CLC186" s="32"/>
      <c r="CLD186" s="32"/>
      <c r="CLE186" s="32"/>
      <c r="CLF186" s="32"/>
      <c r="CLG186" s="32"/>
      <c r="CLH186" s="32"/>
      <c r="CLI186" s="32"/>
      <c r="CLJ186" s="32"/>
      <c r="CLK186" s="32"/>
      <c r="CLL186" s="32"/>
      <c r="CLM186" s="32"/>
      <c r="CLN186" s="32"/>
      <c r="CLO186" s="32"/>
      <c r="CLP186" s="32"/>
      <c r="CLQ186" s="32"/>
      <c r="CLR186" s="32"/>
      <c r="CLS186" s="32"/>
      <c r="CLT186" s="32"/>
      <c r="CLU186" s="32"/>
      <c r="CLV186" s="32"/>
      <c r="CTM186" s="29"/>
      <c r="CTN186" s="33"/>
      <c r="CTO186" s="32"/>
      <c r="CTP186" s="32"/>
      <c r="CTQ186" s="32"/>
      <c r="CTR186" s="32"/>
      <c r="CTS186" s="32"/>
      <c r="CTT186" s="32"/>
      <c r="CTU186" s="32"/>
      <c r="CTV186" s="32"/>
      <c r="CTW186" s="32"/>
      <c r="CTX186" s="32"/>
      <c r="CTY186" s="32"/>
      <c r="CTZ186" s="32"/>
      <c r="CUA186" s="32"/>
      <c r="CUB186" s="32"/>
      <c r="CUC186" s="32"/>
      <c r="CUD186" s="32"/>
      <c r="CUE186" s="32"/>
      <c r="CUF186" s="32"/>
      <c r="CUG186" s="32"/>
      <c r="CUH186" s="32"/>
      <c r="CUI186" s="32"/>
      <c r="CUJ186" s="32"/>
      <c r="CUK186" s="32"/>
      <c r="CUL186" s="32"/>
      <c r="CUM186" s="32"/>
      <c r="CUN186" s="32"/>
      <c r="CUO186" s="32"/>
      <c r="CUP186" s="32"/>
      <c r="CUQ186" s="32"/>
      <c r="CUR186" s="32"/>
      <c r="CUS186" s="32"/>
      <c r="CUT186" s="32"/>
      <c r="CUU186" s="32"/>
      <c r="CUV186" s="32"/>
      <c r="CUW186" s="32"/>
      <c r="CUX186" s="32"/>
      <c r="CUY186" s="32"/>
      <c r="CUZ186" s="32"/>
      <c r="CVA186" s="32"/>
      <c r="CVB186" s="32"/>
      <c r="CVC186" s="32"/>
      <c r="CVD186" s="32"/>
      <c r="CVE186" s="32"/>
      <c r="CVF186" s="32"/>
      <c r="CVG186" s="32"/>
      <c r="CVH186" s="32"/>
      <c r="CVI186" s="32"/>
      <c r="CVJ186" s="32"/>
      <c r="CVK186" s="32"/>
      <c r="CVL186" s="32"/>
      <c r="CVM186" s="32"/>
      <c r="CVN186" s="32"/>
      <c r="CVO186" s="32"/>
      <c r="CVP186" s="32"/>
      <c r="CVQ186" s="32"/>
      <c r="CVR186" s="32"/>
      <c r="DDI186" s="29"/>
      <c r="DDJ186" s="33"/>
      <c r="DDK186" s="32"/>
      <c r="DDL186" s="32"/>
      <c r="DDM186" s="32"/>
      <c r="DDN186" s="32"/>
      <c r="DDO186" s="32"/>
      <c r="DDP186" s="32"/>
      <c r="DDQ186" s="32"/>
      <c r="DDR186" s="32"/>
      <c r="DDS186" s="32"/>
      <c r="DDT186" s="32"/>
      <c r="DDU186" s="32"/>
      <c r="DDV186" s="32"/>
      <c r="DDW186" s="32"/>
      <c r="DDX186" s="32"/>
      <c r="DDY186" s="32"/>
      <c r="DDZ186" s="32"/>
      <c r="DEA186" s="32"/>
      <c r="DEB186" s="32"/>
      <c r="DEC186" s="32"/>
      <c r="DED186" s="32"/>
      <c r="DEE186" s="32"/>
      <c r="DEF186" s="32"/>
      <c r="DEG186" s="32"/>
      <c r="DEH186" s="32"/>
      <c r="DEI186" s="32"/>
      <c r="DEJ186" s="32"/>
      <c r="DEK186" s="32"/>
      <c r="DEL186" s="32"/>
      <c r="DEM186" s="32"/>
      <c r="DEN186" s="32"/>
      <c r="DEO186" s="32"/>
      <c r="DEP186" s="32"/>
      <c r="DEQ186" s="32"/>
      <c r="DER186" s="32"/>
      <c r="DES186" s="32"/>
      <c r="DET186" s="32"/>
      <c r="DEU186" s="32"/>
      <c r="DEV186" s="32"/>
      <c r="DEW186" s="32"/>
      <c r="DEX186" s="32"/>
      <c r="DEY186" s="32"/>
      <c r="DEZ186" s="32"/>
      <c r="DFA186" s="32"/>
      <c r="DFB186" s="32"/>
      <c r="DFC186" s="32"/>
      <c r="DFD186" s="32"/>
      <c r="DFE186" s="32"/>
      <c r="DFF186" s="32"/>
      <c r="DFG186" s="32"/>
      <c r="DFH186" s="32"/>
      <c r="DFI186" s="32"/>
      <c r="DFJ186" s="32"/>
      <c r="DFK186" s="32"/>
      <c r="DFL186" s="32"/>
      <c r="DFM186" s="32"/>
      <c r="DFN186" s="32"/>
      <c r="DNE186" s="29"/>
      <c r="DNF186" s="33"/>
      <c r="DNG186" s="32"/>
      <c r="DNH186" s="32"/>
      <c r="DNI186" s="32"/>
      <c r="DNJ186" s="32"/>
      <c r="DNK186" s="32"/>
      <c r="DNL186" s="32"/>
      <c r="DNM186" s="32"/>
      <c r="DNN186" s="32"/>
      <c r="DNO186" s="32"/>
      <c r="DNP186" s="32"/>
      <c r="DNQ186" s="32"/>
      <c r="DNR186" s="32"/>
      <c r="DNS186" s="32"/>
      <c r="DNT186" s="32"/>
      <c r="DNU186" s="32"/>
      <c r="DNV186" s="32"/>
      <c r="DNW186" s="32"/>
      <c r="DNX186" s="32"/>
      <c r="DNY186" s="32"/>
      <c r="DNZ186" s="32"/>
      <c r="DOA186" s="32"/>
      <c r="DOB186" s="32"/>
      <c r="DOC186" s="32"/>
      <c r="DOD186" s="32"/>
      <c r="DOE186" s="32"/>
      <c r="DOF186" s="32"/>
      <c r="DOG186" s="32"/>
      <c r="DOH186" s="32"/>
      <c r="DOI186" s="32"/>
      <c r="DOJ186" s="32"/>
      <c r="DOK186" s="32"/>
      <c r="DOL186" s="32"/>
      <c r="DOM186" s="32"/>
      <c r="DON186" s="32"/>
      <c r="DOO186" s="32"/>
      <c r="DOP186" s="32"/>
      <c r="DOQ186" s="32"/>
      <c r="DOR186" s="32"/>
      <c r="DOS186" s="32"/>
      <c r="DOT186" s="32"/>
      <c r="DOU186" s="32"/>
      <c r="DOV186" s="32"/>
      <c r="DOW186" s="32"/>
      <c r="DOX186" s="32"/>
      <c r="DOY186" s="32"/>
      <c r="DOZ186" s="32"/>
      <c r="DPA186" s="32"/>
      <c r="DPB186" s="32"/>
      <c r="DPC186" s="32"/>
      <c r="DPD186" s="32"/>
      <c r="DPE186" s="32"/>
      <c r="DPF186" s="32"/>
      <c r="DPG186" s="32"/>
      <c r="DPH186" s="32"/>
      <c r="DPI186" s="32"/>
      <c r="DPJ186" s="32"/>
      <c r="DXA186" s="29"/>
      <c r="DXB186" s="33"/>
      <c r="DXC186" s="32"/>
      <c r="DXD186" s="32"/>
      <c r="DXE186" s="32"/>
      <c r="DXF186" s="32"/>
      <c r="DXG186" s="32"/>
      <c r="DXH186" s="32"/>
      <c r="DXI186" s="32"/>
      <c r="DXJ186" s="32"/>
      <c r="DXK186" s="32"/>
      <c r="DXL186" s="32"/>
      <c r="DXM186" s="32"/>
      <c r="DXN186" s="32"/>
      <c r="DXO186" s="32"/>
      <c r="DXP186" s="32"/>
      <c r="DXQ186" s="32"/>
      <c r="DXR186" s="32"/>
      <c r="DXS186" s="32"/>
      <c r="DXT186" s="32"/>
      <c r="DXU186" s="32"/>
      <c r="DXV186" s="32"/>
      <c r="DXW186" s="32"/>
      <c r="DXX186" s="32"/>
      <c r="DXY186" s="32"/>
      <c r="DXZ186" s="32"/>
      <c r="DYA186" s="32"/>
      <c r="DYB186" s="32"/>
      <c r="DYC186" s="32"/>
      <c r="DYD186" s="32"/>
      <c r="DYE186" s="32"/>
      <c r="DYF186" s="32"/>
      <c r="DYG186" s="32"/>
      <c r="DYH186" s="32"/>
      <c r="DYI186" s="32"/>
      <c r="DYJ186" s="32"/>
      <c r="DYK186" s="32"/>
      <c r="DYL186" s="32"/>
      <c r="DYM186" s="32"/>
      <c r="DYN186" s="32"/>
      <c r="DYO186" s="32"/>
      <c r="DYP186" s="32"/>
      <c r="DYQ186" s="32"/>
      <c r="DYR186" s="32"/>
      <c r="DYS186" s="32"/>
      <c r="DYT186" s="32"/>
      <c r="DYU186" s="32"/>
      <c r="DYV186" s="32"/>
      <c r="DYW186" s="32"/>
      <c r="DYX186" s="32"/>
      <c r="DYY186" s="32"/>
      <c r="DYZ186" s="32"/>
      <c r="DZA186" s="32"/>
      <c r="DZB186" s="32"/>
      <c r="DZC186" s="32"/>
      <c r="DZD186" s="32"/>
      <c r="DZE186" s="32"/>
      <c r="DZF186" s="32"/>
      <c r="EGW186" s="29"/>
      <c r="EGX186" s="33"/>
      <c r="EGY186" s="32"/>
      <c r="EGZ186" s="32"/>
      <c r="EHA186" s="32"/>
      <c r="EHB186" s="32"/>
      <c r="EHC186" s="32"/>
      <c r="EHD186" s="32"/>
      <c r="EHE186" s="32"/>
      <c r="EHF186" s="32"/>
      <c r="EHG186" s="32"/>
      <c r="EHH186" s="32"/>
      <c r="EHI186" s="32"/>
      <c r="EHJ186" s="32"/>
      <c r="EHK186" s="32"/>
      <c r="EHL186" s="32"/>
      <c r="EHM186" s="32"/>
      <c r="EHN186" s="32"/>
      <c r="EHO186" s="32"/>
      <c r="EHP186" s="32"/>
      <c r="EHQ186" s="32"/>
      <c r="EHR186" s="32"/>
      <c r="EHS186" s="32"/>
      <c r="EHT186" s="32"/>
      <c r="EHU186" s="32"/>
      <c r="EHV186" s="32"/>
      <c r="EHW186" s="32"/>
      <c r="EHX186" s="32"/>
      <c r="EHY186" s="32"/>
      <c r="EHZ186" s="32"/>
      <c r="EIA186" s="32"/>
      <c r="EIB186" s="32"/>
      <c r="EIC186" s="32"/>
      <c r="EID186" s="32"/>
      <c r="EIE186" s="32"/>
      <c r="EIF186" s="32"/>
      <c r="EIG186" s="32"/>
      <c r="EIH186" s="32"/>
      <c r="EII186" s="32"/>
      <c r="EIJ186" s="32"/>
      <c r="EIK186" s="32"/>
      <c r="EIL186" s="32"/>
      <c r="EIM186" s="32"/>
      <c r="EIN186" s="32"/>
      <c r="EIO186" s="32"/>
      <c r="EIP186" s="32"/>
      <c r="EIQ186" s="32"/>
      <c r="EIR186" s="32"/>
      <c r="EIS186" s="32"/>
      <c r="EIT186" s="32"/>
      <c r="EIU186" s="32"/>
      <c r="EIV186" s="32"/>
      <c r="EIW186" s="32"/>
      <c r="EIX186" s="32"/>
      <c r="EIY186" s="32"/>
      <c r="EIZ186" s="32"/>
      <c r="EJA186" s="32"/>
      <c r="EJB186" s="32"/>
      <c r="EQS186" s="29"/>
      <c r="EQT186" s="33"/>
      <c r="EQU186" s="32"/>
      <c r="EQV186" s="32"/>
      <c r="EQW186" s="32"/>
      <c r="EQX186" s="32"/>
      <c r="EQY186" s="32"/>
      <c r="EQZ186" s="32"/>
      <c r="ERA186" s="32"/>
      <c r="ERB186" s="32"/>
      <c r="ERC186" s="32"/>
      <c r="ERD186" s="32"/>
      <c r="ERE186" s="32"/>
      <c r="ERF186" s="32"/>
      <c r="ERG186" s="32"/>
      <c r="ERH186" s="32"/>
      <c r="ERI186" s="32"/>
      <c r="ERJ186" s="32"/>
      <c r="ERK186" s="32"/>
      <c r="ERL186" s="32"/>
      <c r="ERM186" s="32"/>
      <c r="ERN186" s="32"/>
      <c r="ERO186" s="32"/>
      <c r="ERP186" s="32"/>
      <c r="ERQ186" s="32"/>
      <c r="ERR186" s="32"/>
      <c r="ERS186" s="32"/>
      <c r="ERT186" s="32"/>
      <c r="ERU186" s="32"/>
      <c r="ERV186" s="32"/>
      <c r="ERW186" s="32"/>
      <c r="ERX186" s="32"/>
      <c r="ERY186" s="32"/>
      <c r="ERZ186" s="32"/>
      <c r="ESA186" s="32"/>
      <c r="ESB186" s="32"/>
      <c r="ESC186" s="32"/>
      <c r="ESD186" s="32"/>
      <c r="ESE186" s="32"/>
      <c r="ESF186" s="32"/>
      <c r="ESG186" s="32"/>
      <c r="ESH186" s="32"/>
      <c r="ESI186" s="32"/>
      <c r="ESJ186" s="32"/>
      <c r="ESK186" s="32"/>
      <c r="ESL186" s="32"/>
      <c r="ESM186" s="32"/>
      <c r="ESN186" s="32"/>
      <c r="ESO186" s="32"/>
      <c r="ESP186" s="32"/>
      <c r="ESQ186" s="32"/>
      <c r="ESR186" s="32"/>
      <c r="ESS186" s="32"/>
      <c r="EST186" s="32"/>
      <c r="ESU186" s="32"/>
      <c r="ESV186" s="32"/>
      <c r="ESW186" s="32"/>
      <c r="ESX186" s="32"/>
      <c r="FAO186" s="29"/>
      <c r="FAP186" s="33"/>
      <c r="FAQ186" s="32"/>
      <c r="FAR186" s="32"/>
      <c r="FAS186" s="32"/>
      <c r="FAT186" s="32"/>
      <c r="FAU186" s="32"/>
      <c r="FAV186" s="32"/>
      <c r="FAW186" s="32"/>
      <c r="FAX186" s="32"/>
      <c r="FAY186" s="32"/>
      <c r="FAZ186" s="32"/>
      <c r="FBA186" s="32"/>
      <c r="FBB186" s="32"/>
      <c r="FBC186" s="32"/>
      <c r="FBD186" s="32"/>
      <c r="FBE186" s="32"/>
      <c r="FBF186" s="32"/>
      <c r="FBG186" s="32"/>
      <c r="FBH186" s="32"/>
      <c r="FBI186" s="32"/>
      <c r="FBJ186" s="32"/>
      <c r="FBK186" s="32"/>
      <c r="FBL186" s="32"/>
      <c r="FBM186" s="32"/>
      <c r="FBN186" s="32"/>
      <c r="FBO186" s="32"/>
      <c r="FBP186" s="32"/>
      <c r="FBQ186" s="32"/>
      <c r="FBR186" s="32"/>
      <c r="FBS186" s="32"/>
      <c r="FBT186" s="32"/>
      <c r="FBU186" s="32"/>
      <c r="FBV186" s="32"/>
      <c r="FBW186" s="32"/>
      <c r="FBX186" s="32"/>
      <c r="FBY186" s="32"/>
      <c r="FBZ186" s="32"/>
      <c r="FCA186" s="32"/>
      <c r="FCB186" s="32"/>
      <c r="FCC186" s="32"/>
      <c r="FCD186" s="32"/>
      <c r="FCE186" s="32"/>
      <c r="FCF186" s="32"/>
      <c r="FCG186" s="32"/>
      <c r="FCH186" s="32"/>
      <c r="FCI186" s="32"/>
      <c r="FCJ186" s="32"/>
      <c r="FCK186" s="32"/>
      <c r="FCL186" s="32"/>
      <c r="FCM186" s="32"/>
      <c r="FCN186" s="32"/>
      <c r="FCO186" s="32"/>
      <c r="FCP186" s="32"/>
      <c r="FCQ186" s="32"/>
      <c r="FCR186" s="32"/>
      <c r="FCS186" s="32"/>
      <c r="FCT186" s="32"/>
      <c r="FKK186" s="29"/>
      <c r="FKL186" s="33"/>
      <c r="FKM186" s="32"/>
      <c r="FKN186" s="32"/>
      <c r="FKO186" s="32"/>
      <c r="FKP186" s="32"/>
      <c r="FKQ186" s="32"/>
      <c r="FKR186" s="32"/>
      <c r="FKS186" s="32"/>
      <c r="FKT186" s="32"/>
      <c r="FKU186" s="32"/>
      <c r="FKV186" s="32"/>
      <c r="FKW186" s="32"/>
      <c r="FKX186" s="32"/>
      <c r="FKY186" s="32"/>
      <c r="FKZ186" s="32"/>
      <c r="FLA186" s="32"/>
      <c r="FLB186" s="32"/>
      <c r="FLC186" s="32"/>
      <c r="FLD186" s="32"/>
      <c r="FLE186" s="32"/>
      <c r="FLF186" s="32"/>
      <c r="FLG186" s="32"/>
      <c r="FLH186" s="32"/>
      <c r="FLI186" s="32"/>
      <c r="FLJ186" s="32"/>
      <c r="FLK186" s="32"/>
      <c r="FLL186" s="32"/>
      <c r="FLM186" s="32"/>
      <c r="FLN186" s="32"/>
      <c r="FLO186" s="32"/>
      <c r="FLP186" s="32"/>
      <c r="FLQ186" s="32"/>
      <c r="FLR186" s="32"/>
      <c r="FLS186" s="32"/>
      <c r="FLT186" s="32"/>
      <c r="FLU186" s="32"/>
      <c r="FLV186" s="32"/>
      <c r="FLW186" s="32"/>
      <c r="FLX186" s="32"/>
      <c r="FLY186" s="32"/>
      <c r="FLZ186" s="32"/>
      <c r="FMA186" s="32"/>
      <c r="FMB186" s="32"/>
      <c r="FMC186" s="32"/>
      <c r="FMD186" s="32"/>
      <c r="FME186" s="32"/>
      <c r="FMF186" s="32"/>
      <c r="FMG186" s="32"/>
      <c r="FMH186" s="32"/>
      <c r="FMI186" s="32"/>
      <c r="FMJ186" s="32"/>
      <c r="FMK186" s="32"/>
      <c r="FML186" s="32"/>
      <c r="FMM186" s="32"/>
      <c r="FMN186" s="32"/>
      <c r="FMO186" s="32"/>
      <c r="FMP186" s="32"/>
      <c r="FUG186" s="29"/>
      <c r="FUH186" s="33"/>
      <c r="FUI186" s="32"/>
      <c r="FUJ186" s="32"/>
      <c r="FUK186" s="32"/>
      <c r="FUL186" s="32"/>
      <c r="FUM186" s="32"/>
      <c r="FUN186" s="32"/>
      <c r="FUO186" s="32"/>
      <c r="FUP186" s="32"/>
      <c r="FUQ186" s="32"/>
      <c r="FUR186" s="32"/>
      <c r="FUS186" s="32"/>
      <c r="FUT186" s="32"/>
      <c r="FUU186" s="32"/>
      <c r="FUV186" s="32"/>
      <c r="FUW186" s="32"/>
      <c r="FUX186" s="32"/>
      <c r="FUY186" s="32"/>
      <c r="FUZ186" s="32"/>
      <c r="FVA186" s="32"/>
      <c r="FVB186" s="32"/>
      <c r="FVC186" s="32"/>
      <c r="FVD186" s="32"/>
      <c r="FVE186" s="32"/>
      <c r="FVF186" s="32"/>
      <c r="FVG186" s="32"/>
      <c r="FVH186" s="32"/>
      <c r="FVI186" s="32"/>
      <c r="FVJ186" s="32"/>
      <c r="FVK186" s="32"/>
      <c r="FVL186" s="32"/>
      <c r="FVM186" s="32"/>
      <c r="FVN186" s="32"/>
      <c r="FVO186" s="32"/>
      <c r="FVP186" s="32"/>
      <c r="FVQ186" s="32"/>
      <c r="FVR186" s="32"/>
      <c r="FVS186" s="32"/>
      <c r="FVT186" s="32"/>
      <c r="FVU186" s="32"/>
      <c r="FVV186" s="32"/>
      <c r="FVW186" s="32"/>
      <c r="FVX186" s="32"/>
      <c r="FVY186" s="32"/>
      <c r="FVZ186" s="32"/>
      <c r="FWA186" s="32"/>
      <c r="FWB186" s="32"/>
      <c r="FWC186" s="32"/>
      <c r="FWD186" s="32"/>
      <c r="FWE186" s="32"/>
      <c r="FWF186" s="32"/>
      <c r="FWG186" s="32"/>
      <c r="FWH186" s="32"/>
      <c r="FWI186" s="32"/>
      <c r="FWJ186" s="32"/>
      <c r="FWK186" s="32"/>
      <c r="FWL186" s="32"/>
      <c r="GEC186" s="29"/>
      <c r="GED186" s="33"/>
      <c r="GEE186" s="32"/>
      <c r="GEF186" s="32"/>
      <c r="GEG186" s="32"/>
      <c r="GEH186" s="32"/>
      <c r="GEI186" s="32"/>
      <c r="GEJ186" s="32"/>
      <c r="GEK186" s="32"/>
      <c r="GEL186" s="32"/>
      <c r="GEM186" s="32"/>
      <c r="GEN186" s="32"/>
      <c r="GEO186" s="32"/>
      <c r="GEP186" s="32"/>
      <c r="GEQ186" s="32"/>
      <c r="GER186" s="32"/>
      <c r="GES186" s="32"/>
      <c r="GET186" s="32"/>
      <c r="GEU186" s="32"/>
      <c r="GEV186" s="32"/>
      <c r="GEW186" s="32"/>
      <c r="GEX186" s="32"/>
      <c r="GEY186" s="32"/>
      <c r="GEZ186" s="32"/>
      <c r="GFA186" s="32"/>
      <c r="GFB186" s="32"/>
      <c r="GFC186" s="32"/>
      <c r="GFD186" s="32"/>
      <c r="GFE186" s="32"/>
      <c r="GFF186" s="32"/>
      <c r="GFG186" s="32"/>
      <c r="GFH186" s="32"/>
      <c r="GFI186" s="32"/>
      <c r="GFJ186" s="32"/>
      <c r="GFK186" s="32"/>
      <c r="GFL186" s="32"/>
      <c r="GFM186" s="32"/>
      <c r="GFN186" s="32"/>
      <c r="GFO186" s="32"/>
      <c r="GFP186" s="32"/>
      <c r="GFQ186" s="32"/>
      <c r="GFR186" s="32"/>
      <c r="GFS186" s="32"/>
      <c r="GFT186" s="32"/>
      <c r="GFU186" s="32"/>
      <c r="GFV186" s="32"/>
      <c r="GFW186" s="32"/>
      <c r="GFX186" s="32"/>
      <c r="GFY186" s="32"/>
      <c r="GFZ186" s="32"/>
      <c r="GGA186" s="32"/>
      <c r="GGB186" s="32"/>
      <c r="GGC186" s="32"/>
      <c r="GGD186" s="32"/>
      <c r="GGE186" s="32"/>
      <c r="GGF186" s="32"/>
      <c r="GGG186" s="32"/>
      <c r="GGH186" s="32"/>
      <c r="GNY186" s="29"/>
      <c r="GNZ186" s="33"/>
      <c r="GOA186" s="32"/>
      <c r="GOB186" s="32"/>
      <c r="GOC186" s="32"/>
      <c r="GOD186" s="32"/>
      <c r="GOE186" s="32"/>
      <c r="GOF186" s="32"/>
      <c r="GOG186" s="32"/>
      <c r="GOH186" s="32"/>
      <c r="GOI186" s="32"/>
      <c r="GOJ186" s="32"/>
      <c r="GOK186" s="32"/>
      <c r="GOL186" s="32"/>
      <c r="GOM186" s="32"/>
      <c r="GON186" s="32"/>
      <c r="GOO186" s="32"/>
      <c r="GOP186" s="32"/>
      <c r="GOQ186" s="32"/>
      <c r="GOR186" s="32"/>
      <c r="GOS186" s="32"/>
      <c r="GOT186" s="32"/>
      <c r="GOU186" s="32"/>
      <c r="GOV186" s="32"/>
      <c r="GOW186" s="32"/>
      <c r="GOX186" s="32"/>
      <c r="GOY186" s="32"/>
      <c r="GOZ186" s="32"/>
      <c r="GPA186" s="32"/>
      <c r="GPB186" s="32"/>
      <c r="GPC186" s="32"/>
      <c r="GPD186" s="32"/>
      <c r="GPE186" s="32"/>
      <c r="GPF186" s="32"/>
      <c r="GPG186" s="32"/>
      <c r="GPH186" s="32"/>
      <c r="GPI186" s="32"/>
      <c r="GPJ186" s="32"/>
      <c r="GPK186" s="32"/>
      <c r="GPL186" s="32"/>
      <c r="GPM186" s="32"/>
      <c r="GPN186" s="32"/>
      <c r="GPO186" s="32"/>
      <c r="GPP186" s="32"/>
      <c r="GPQ186" s="32"/>
      <c r="GPR186" s="32"/>
      <c r="GPS186" s="32"/>
      <c r="GPT186" s="32"/>
      <c r="GPU186" s="32"/>
      <c r="GPV186" s="32"/>
      <c r="GPW186" s="32"/>
      <c r="GPX186" s="32"/>
      <c r="GPY186" s="32"/>
      <c r="GPZ186" s="32"/>
      <c r="GQA186" s="32"/>
      <c r="GQB186" s="32"/>
      <c r="GQC186" s="32"/>
      <c r="GQD186" s="32"/>
      <c r="GXU186" s="29"/>
      <c r="GXV186" s="33"/>
      <c r="GXW186" s="32"/>
      <c r="GXX186" s="32"/>
      <c r="GXY186" s="32"/>
      <c r="GXZ186" s="32"/>
      <c r="GYA186" s="32"/>
      <c r="GYB186" s="32"/>
      <c r="GYC186" s="32"/>
      <c r="GYD186" s="32"/>
      <c r="GYE186" s="32"/>
      <c r="GYF186" s="32"/>
      <c r="GYG186" s="32"/>
      <c r="GYH186" s="32"/>
      <c r="GYI186" s="32"/>
      <c r="GYJ186" s="32"/>
      <c r="GYK186" s="32"/>
      <c r="GYL186" s="32"/>
      <c r="GYM186" s="32"/>
      <c r="GYN186" s="32"/>
      <c r="GYO186" s="32"/>
      <c r="GYP186" s="32"/>
      <c r="GYQ186" s="32"/>
      <c r="GYR186" s="32"/>
      <c r="GYS186" s="32"/>
      <c r="GYT186" s="32"/>
      <c r="GYU186" s="32"/>
      <c r="GYV186" s="32"/>
      <c r="GYW186" s="32"/>
      <c r="GYX186" s="32"/>
      <c r="GYY186" s="32"/>
      <c r="GYZ186" s="32"/>
      <c r="GZA186" s="32"/>
      <c r="GZB186" s="32"/>
      <c r="GZC186" s="32"/>
      <c r="GZD186" s="32"/>
      <c r="GZE186" s="32"/>
      <c r="GZF186" s="32"/>
      <c r="GZG186" s="32"/>
      <c r="GZH186" s="32"/>
      <c r="GZI186" s="32"/>
      <c r="GZJ186" s="32"/>
      <c r="GZK186" s="32"/>
      <c r="GZL186" s="32"/>
      <c r="GZM186" s="32"/>
      <c r="GZN186" s="32"/>
      <c r="GZO186" s="32"/>
      <c r="GZP186" s="32"/>
      <c r="GZQ186" s="32"/>
      <c r="GZR186" s="32"/>
      <c r="GZS186" s="32"/>
      <c r="GZT186" s="32"/>
      <c r="GZU186" s="32"/>
      <c r="GZV186" s="32"/>
      <c r="GZW186" s="32"/>
      <c r="GZX186" s="32"/>
      <c r="GZY186" s="32"/>
      <c r="GZZ186" s="32"/>
      <c r="HHQ186" s="29"/>
      <c r="HHR186" s="33"/>
      <c r="HHS186" s="32"/>
      <c r="HHT186" s="32"/>
      <c r="HHU186" s="32"/>
      <c r="HHV186" s="32"/>
      <c r="HHW186" s="32"/>
      <c r="HHX186" s="32"/>
      <c r="HHY186" s="32"/>
      <c r="HHZ186" s="32"/>
      <c r="HIA186" s="32"/>
      <c r="HIB186" s="32"/>
      <c r="HIC186" s="32"/>
      <c r="HID186" s="32"/>
      <c r="HIE186" s="32"/>
      <c r="HIF186" s="32"/>
      <c r="HIG186" s="32"/>
      <c r="HIH186" s="32"/>
      <c r="HII186" s="32"/>
      <c r="HIJ186" s="32"/>
      <c r="HIK186" s="32"/>
      <c r="HIL186" s="32"/>
      <c r="HIM186" s="32"/>
      <c r="HIN186" s="32"/>
      <c r="HIO186" s="32"/>
      <c r="HIP186" s="32"/>
      <c r="HIQ186" s="32"/>
      <c r="HIR186" s="32"/>
      <c r="HIS186" s="32"/>
      <c r="HIT186" s="32"/>
      <c r="HIU186" s="32"/>
      <c r="HIV186" s="32"/>
      <c r="HIW186" s="32"/>
      <c r="HIX186" s="32"/>
      <c r="HIY186" s="32"/>
      <c r="HIZ186" s="32"/>
      <c r="HJA186" s="32"/>
      <c r="HJB186" s="32"/>
      <c r="HJC186" s="32"/>
      <c r="HJD186" s="32"/>
      <c r="HJE186" s="32"/>
      <c r="HJF186" s="32"/>
      <c r="HJG186" s="32"/>
      <c r="HJH186" s="32"/>
      <c r="HJI186" s="32"/>
      <c r="HJJ186" s="32"/>
      <c r="HJK186" s="32"/>
      <c r="HJL186" s="32"/>
      <c r="HJM186" s="32"/>
      <c r="HJN186" s="32"/>
      <c r="HJO186" s="32"/>
      <c r="HJP186" s="32"/>
      <c r="HJQ186" s="32"/>
      <c r="HJR186" s="32"/>
      <c r="HJS186" s="32"/>
      <c r="HJT186" s="32"/>
      <c r="HJU186" s="32"/>
      <c r="HJV186" s="32"/>
      <c r="HRM186" s="29"/>
      <c r="HRN186" s="33"/>
      <c r="HRO186" s="32"/>
      <c r="HRP186" s="32"/>
      <c r="HRQ186" s="32"/>
      <c r="HRR186" s="32"/>
      <c r="HRS186" s="32"/>
      <c r="HRT186" s="32"/>
      <c r="HRU186" s="32"/>
      <c r="HRV186" s="32"/>
      <c r="HRW186" s="32"/>
      <c r="HRX186" s="32"/>
      <c r="HRY186" s="32"/>
      <c r="HRZ186" s="32"/>
      <c r="HSA186" s="32"/>
      <c r="HSB186" s="32"/>
      <c r="HSC186" s="32"/>
      <c r="HSD186" s="32"/>
      <c r="HSE186" s="32"/>
      <c r="HSF186" s="32"/>
      <c r="HSG186" s="32"/>
      <c r="HSH186" s="32"/>
      <c r="HSI186" s="32"/>
      <c r="HSJ186" s="32"/>
      <c r="HSK186" s="32"/>
      <c r="HSL186" s="32"/>
      <c r="HSM186" s="32"/>
      <c r="HSN186" s="32"/>
      <c r="HSO186" s="32"/>
      <c r="HSP186" s="32"/>
      <c r="HSQ186" s="32"/>
      <c r="HSR186" s="32"/>
      <c r="HSS186" s="32"/>
      <c r="HST186" s="32"/>
      <c r="HSU186" s="32"/>
      <c r="HSV186" s="32"/>
      <c r="HSW186" s="32"/>
      <c r="HSX186" s="32"/>
      <c r="HSY186" s="32"/>
      <c r="HSZ186" s="32"/>
      <c r="HTA186" s="32"/>
      <c r="HTB186" s="32"/>
      <c r="HTC186" s="32"/>
      <c r="HTD186" s="32"/>
      <c r="HTE186" s="32"/>
      <c r="HTF186" s="32"/>
      <c r="HTG186" s="32"/>
      <c r="HTH186" s="32"/>
      <c r="HTI186" s="32"/>
      <c r="HTJ186" s="32"/>
      <c r="HTK186" s="32"/>
      <c r="HTL186" s="32"/>
      <c r="HTM186" s="32"/>
      <c r="HTN186" s="32"/>
      <c r="HTO186" s="32"/>
      <c r="HTP186" s="32"/>
      <c r="HTQ186" s="32"/>
      <c r="HTR186" s="32"/>
      <c r="IBI186" s="29"/>
      <c r="IBJ186" s="33"/>
      <c r="IBK186" s="32"/>
      <c r="IBL186" s="32"/>
      <c r="IBM186" s="32"/>
      <c r="IBN186" s="32"/>
      <c r="IBO186" s="32"/>
      <c r="IBP186" s="32"/>
      <c r="IBQ186" s="32"/>
      <c r="IBR186" s="32"/>
      <c r="IBS186" s="32"/>
      <c r="IBT186" s="32"/>
      <c r="IBU186" s="32"/>
      <c r="IBV186" s="32"/>
      <c r="IBW186" s="32"/>
      <c r="IBX186" s="32"/>
      <c r="IBY186" s="32"/>
      <c r="IBZ186" s="32"/>
      <c r="ICA186" s="32"/>
      <c r="ICB186" s="32"/>
      <c r="ICC186" s="32"/>
      <c r="ICD186" s="32"/>
      <c r="ICE186" s="32"/>
      <c r="ICF186" s="32"/>
      <c r="ICG186" s="32"/>
      <c r="ICH186" s="32"/>
      <c r="ICI186" s="32"/>
      <c r="ICJ186" s="32"/>
      <c r="ICK186" s="32"/>
      <c r="ICL186" s="32"/>
      <c r="ICM186" s="32"/>
      <c r="ICN186" s="32"/>
      <c r="ICO186" s="32"/>
      <c r="ICP186" s="32"/>
      <c r="ICQ186" s="32"/>
      <c r="ICR186" s="32"/>
      <c r="ICS186" s="32"/>
      <c r="ICT186" s="32"/>
      <c r="ICU186" s="32"/>
      <c r="ICV186" s="32"/>
      <c r="ICW186" s="32"/>
      <c r="ICX186" s="32"/>
      <c r="ICY186" s="32"/>
      <c r="ICZ186" s="32"/>
      <c r="IDA186" s="32"/>
      <c r="IDB186" s="32"/>
      <c r="IDC186" s="32"/>
      <c r="IDD186" s="32"/>
      <c r="IDE186" s="32"/>
      <c r="IDF186" s="32"/>
      <c r="IDG186" s="32"/>
      <c r="IDH186" s="32"/>
      <c r="IDI186" s="32"/>
      <c r="IDJ186" s="32"/>
      <c r="IDK186" s="32"/>
      <c r="IDL186" s="32"/>
      <c r="IDM186" s="32"/>
      <c r="IDN186" s="32"/>
      <c r="ILE186" s="29"/>
      <c r="ILF186" s="33"/>
      <c r="ILG186" s="32"/>
      <c r="ILH186" s="32"/>
      <c r="ILI186" s="32"/>
      <c r="ILJ186" s="32"/>
      <c r="ILK186" s="32"/>
      <c r="ILL186" s="32"/>
      <c r="ILM186" s="32"/>
      <c r="ILN186" s="32"/>
      <c r="ILO186" s="32"/>
      <c r="ILP186" s="32"/>
      <c r="ILQ186" s="32"/>
      <c r="ILR186" s="32"/>
      <c r="ILS186" s="32"/>
      <c r="ILT186" s="32"/>
      <c r="ILU186" s="32"/>
      <c r="ILV186" s="32"/>
      <c r="ILW186" s="32"/>
      <c r="ILX186" s="32"/>
      <c r="ILY186" s="32"/>
      <c r="ILZ186" s="32"/>
      <c r="IMA186" s="32"/>
      <c r="IMB186" s="32"/>
      <c r="IMC186" s="32"/>
      <c r="IMD186" s="32"/>
      <c r="IME186" s="32"/>
      <c r="IMF186" s="32"/>
      <c r="IMG186" s="32"/>
      <c r="IMH186" s="32"/>
      <c r="IMI186" s="32"/>
      <c r="IMJ186" s="32"/>
      <c r="IMK186" s="32"/>
      <c r="IML186" s="32"/>
      <c r="IMM186" s="32"/>
      <c r="IMN186" s="32"/>
      <c r="IMO186" s="32"/>
      <c r="IMP186" s="32"/>
      <c r="IMQ186" s="32"/>
      <c r="IMR186" s="32"/>
      <c r="IMS186" s="32"/>
      <c r="IMT186" s="32"/>
      <c r="IMU186" s="32"/>
      <c r="IMV186" s="32"/>
      <c r="IMW186" s="32"/>
      <c r="IMX186" s="32"/>
      <c r="IMY186" s="32"/>
      <c r="IMZ186" s="32"/>
      <c r="INA186" s="32"/>
      <c r="INB186" s="32"/>
      <c r="INC186" s="32"/>
      <c r="IND186" s="32"/>
      <c r="INE186" s="32"/>
      <c r="INF186" s="32"/>
      <c r="ING186" s="32"/>
      <c r="INH186" s="32"/>
      <c r="INI186" s="32"/>
      <c r="INJ186" s="32"/>
      <c r="IVA186" s="29"/>
      <c r="IVB186" s="33"/>
      <c r="IVC186" s="32"/>
      <c r="IVD186" s="32"/>
      <c r="IVE186" s="32"/>
      <c r="IVF186" s="32"/>
      <c r="IVG186" s="32"/>
      <c r="IVH186" s="32"/>
      <c r="IVI186" s="32"/>
      <c r="IVJ186" s="32"/>
      <c r="IVK186" s="32"/>
      <c r="IVL186" s="32"/>
      <c r="IVM186" s="32"/>
      <c r="IVN186" s="32"/>
      <c r="IVO186" s="32"/>
      <c r="IVP186" s="32"/>
      <c r="IVQ186" s="32"/>
      <c r="IVR186" s="32"/>
      <c r="IVS186" s="32"/>
      <c r="IVT186" s="32"/>
      <c r="IVU186" s="32"/>
      <c r="IVV186" s="32"/>
      <c r="IVW186" s="32"/>
      <c r="IVX186" s="32"/>
      <c r="IVY186" s="32"/>
      <c r="IVZ186" s="32"/>
      <c r="IWA186" s="32"/>
      <c r="IWB186" s="32"/>
      <c r="IWC186" s="32"/>
      <c r="IWD186" s="32"/>
      <c r="IWE186" s="32"/>
      <c r="IWF186" s="32"/>
      <c r="IWG186" s="32"/>
      <c r="IWH186" s="32"/>
      <c r="IWI186" s="32"/>
      <c r="IWJ186" s="32"/>
      <c r="IWK186" s="32"/>
      <c r="IWL186" s="32"/>
      <c r="IWM186" s="32"/>
      <c r="IWN186" s="32"/>
      <c r="IWO186" s="32"/>
      <c r="IWP186" s="32"/>
      <c r="IWQ186" s="32"/>
      <c r="IWR186" s="32"/>
      <c r="IWS186" s="32"/>
      <c r="IWT186" s="32"/>
      <c r="IWU186" s="32"/>
      <c r="IWV186" s="32"/>
      <c r="IWW186" s="32"/>
      <c r="IWX186" s="32"/>
      <c r="IWY186" s="32"/>
      <c r="IWZ186" s="32"/>
      <c r="IXA186" s="32"/>
      <c r="IXB186" s="32"/>
      <c r="IXC186" s="32"/>
      <c r="IXD186" s="32"/>
      <c r="IXE186" s="32"/>
      <c r="IXF186" s="32"/>
      <c r="JEW186" s="29"/>
      <c r="JEX186" s="33"/>
      <c r="JEY186" s="32"/>
      <c r="JEZ186" s="32"/>
      <c r="JFA186" s="32"/>
      <c r="JFB186" s="32"/>
      <c r="JFC186" s="32"/>
      <c r="JFD186" s="32"/>
      <c r="JFE186" s="32"/>
      <c r="JFF186" s="32"/>
      <c r="JFG186" s="32"/>
      <c r="JFH186" s="32"/>
      <c r="JFI186" s="32"/>
      <c r="JFJ186" s="32"/>
      <c r="JFK186" s="32"/>
      <c r="JFL186" s="32"/>
      <c r="JFM186" s="32"/>
      <c r="JFN186" s="32"/>
      <c r="JFO186" s="32"/>
      <c r="JFP186" s="32"/>
      <c r="JFQ186" s="32"/>
      <c r="JFR186" s="32"/>
      <c r="JFS186" s="32"/>
      <c r="JFT186" s="32"/>
      <c r="JFU186" s="32"/>
      <c r="JFV186" s="32"/>
      <c r="JFW186" s="32"/>
      <c r="JFX186" s="32"/>
      <c r="JFY186" s="32"/>
      <c r="JFZ186" s="32"/>
      <c r="JGA186" s="32"/>
      <c r="JGB186" s="32"/>
      <c r="JGC186" s="32"/>
      <c r="JGD186" s="32"/>
      <c r="JGE186" s="32"/>
      <c r="JGF186" s="32"/>
      <c r="JGG186" s="32"/>
      <c r="JGH186" s="32"/>
      <c r="JGI186" s="32"/>
      <c r="JGJ186" s="32"/>
      <c r="JGK186" s="32"/>
      <c r="JGL186" s="32"/>
      <c r="JGM186" s="32"/>
      <c r="JGN186" s="32"/>
      <c r="JGO186" s="32"/>
      <c r="JGP186" s="32"/>
      <c r="JGQ186" s="32"/>
      <c r="JGR186" s="32"/>
      <c r="JGS186" s="32"/>
      <c r="JGT186" s="32"/>
      <c r="JGU186" s="32"/>
      <c r="JGV186" s="32"/>
      <c r="JGW186" s="32"/>
      <c r="JGX186" s="32"/>
      <c r="JGY186" s="32"/>
      <c r="JGZ186" s="32"/>
      <c r="JHA186" s="32"/>
      <c r="JHB186" s="32"/>
      <c r="JOS186" s="29"/>
      <c r="JOT186" s="33"/>
      <c r="JOU186" s="32"/>
      <c r="JOV186" s="32"/>
      <c r="JOW186" s="32"/>
      <c r="JOX186" s="32"/>
      <c r="JOY186" s="32"/>
      <c r="JOZ186" s="32"/>
      <c r="JPA186" s="32"/>
      <c r="JPB186" s="32"/>
      <c r="JPC186" s="32"/>
      <c r="JPD186" s="32"/>
      <c r="JPE186" s="32"/>
      <c r="JPF186" s="32"/>
      <c r="JPG186" s="32"/>
      <c r="JPH186" s="32"/>
      <c r="JPI186" s="32"/>
      <c r="JPJ186" s="32"/>
      <c r="JPK186" s="32"/>
      <c r="JPL186" s="32"/>
      <c r="JPM186" s="32"/>
      <c r="JPN186" s="32"/>
      <c r="JPO186" s="32"/>
      <c r="JPP186" s="32"/>
      <c r="JPQ186" s="32"/>
      <c r="JPR186" s="32"/>
      <c r="JPS186" s="32"/>
      <c r="JPT186" s="32"/>
      <c r="JPU186" s="32"/>
      <c r="JPV186" s="32"/>
      <c r="JPW186" s="32"/>
      <c r="JPX186" s="32"/>
      <c r="JPY186" s="32"/>
      <c r="JPZ186" s="32"/>
      <c r="JQA186" s="32"/>
      <c r="JQB186" s="32"/>
      <c r="JQC186" s="32"/>
      <c r="JQD186" s="32"/>
      <c r="JQE186" s="32"/>
      <c r="JQF186" s="32"/>
      <c r="JQG186" s="32"/>
      <c r="JQH186" s="32"/>
      <c r="JQI186" s="32"/>
      <c r="JQJ186" s="32"/>
      <c r="JQK186" s="32"/>
      <c r="JQL186" s="32"/>
      <c r="JQM186" s="32"/>
      <c r="JQN186" s="32"/>
      <c r="JQO186" s="32"/>
      <c r="JQP186" s="32"/>
      <c r="JQQ186" s="32"/>
      <c r="JQR186" s="32"/>
      <c r="JQS186" s="32"/>
      <c r="JQT186" s="32"/>
      <c r="JQU186" s="32"/>
      <c r="JQV186" s="32"/>
      <c r="JQW186" s="32"/>
      <c r="JQX186" s="32"/>
      <c r="JYO186" s="29"/>
      <c r="JYP186" s="33"/>
      <c r="JYQ186" s="32"/>
      <c r="JYR186" s="32"/>
      <c r="JYS186" s="32"/>
      <c r="JYT186" s="32"/>
      <c r="JYU186" s="32"/>
      <c r="JYV186" s="32"/>
      <c r="JYW186" s="32"/>
      <c r="JYX186" s="32"/>
      <c r="JYY186" s="32"/>
      <c r="JYZ186" s="32"/>
      <c r="JZA186" s="32"/>
      <c r="JZB186" s="32"/>
      <c r="JZC186" s="32"/>
      <c r="JZD186" s="32"/>
      <c r="JZE186" s="32"/>
      <c r="JZF186" s="32"/>
      <c r="JZG186" s="32"/>
      <c r="JZH186" s="32"/>
      <c r="JZI186" s="32"/>
      <c r="JZJ186" s="32"/>
      <c r="JZK186" s="32"/>
      <c r="JZL186" s="32"/>
      <c r="JZM186" s="32"/>
      <c r="JZN186" s="32"/>
      <c r="JZO186" s="32"/>
      <c r="JZP186" s="32"/>
      <c r="JZQ186" s="32"/>
      <c r="JZR186" s="32"/>
      <c r="JZS186" s="32"/>
      <c r="JZT186" s="32"/>
      <c r="JZU186" s="32"/>
      <c r="JZV186" s="32"/>
      <c r="JZW186" s="32"/>
      <c r="JZX186" s="32"/>
      <c r="JZY186" s="32"/>
      <c r="JZZ186" s="32"/>
      <c r="KAA186" s="32"/>
      <c r="KAB186" s="32"/>
      <c r="KAC186" s="32"/>
      <c r="KAD186" s="32"/>
      <c r="KAE186" s="32"/>
      <c r="KAF186" s="32"/>
      <c r="KAG186" s="32"/>
      <c r="KAH186" s="32"/>
      <c r="KAI186" s="32"/>
      <c r="KAJ186" s="32"/>
      <c r="KAK186" s="32"/>
      <c r="KAL186" s="32"/>
      <c r="KAM186" s="32"/>
      <c r="KAN186" s="32"/>
      <c r="KAO186" s="32"/>
      <c r="KAP186" s="32"/>
      <c r="KAQ186" s="32"/>
      <c r="KAR186" s="32"/>
      <c r="KAS186" s="32"/>
      <c r="KAT186" s="32"/>
      <c r="KIK186" s="29"/>
      <c r="KIL186" s="33"/>
      <c r="KIM186" s="32"/>
      <c r="KIN186" s="32"/>
      <c r="KIO186" s="32"/>
      <c r="KIP186" s="32"/>
      <c r="KIQ186" s="32"/>
      <c r="KIR186" s="32"/>
      <c r="KIS186" s="32"/>
      <c r="KIT186" s="32"/>
      <c r="KIU186" s="32"/>
      <c r="KIV186" s="32"/>
      <c r="KIW186" s="32"/>
      <c r="KIX186" s="32"/>
      <c r="KIY186" s="32"/>
      <c r="KIZ186" s="32"/>
      <c r="KJA186" s="32"/>
      <c r="KJB186" s="32"/>
      <c r="KJC186" s="32"/>
      <c r="KJD186" s="32"/>
      <c r="KJE186" s="32"/>
      <c r="KJF186" s="32"/>
      <c r="KJG186" s="32"/>
      <c r="KJH186" s="32"/>
      <c r="KJI186" s="32"/>
      <c r="KJJ186" s="32"/>
      <c r="KJK186" s="32"/>
      <c r="KJL186" s="32"/>
      <c r="KJM186" s="32"/>
      <c r="KJN186" s="32"/>
      <c r="KJO186" s="32"/>
      <c r="KJP186" s="32"/>
      <c r="KJQ186" s="32"/>
      <c r="KJR186" s="32"/>
      <c r="KJS186" s="32"/>
      <c r="KJT186" s="32"/>
      <c r="KJU186" s="32"/>
      <c r="KJV186" s="32"/>
      <c r="KJW186" s="32"/>
      <c r="KJX186" s="32"/>
      <c r="KJY186" s="32"/>
      <c r="KJZ186" s="32"/>
      <c r="KKA186" s="32"/>
      <c r="KKB186" s="32"/>
      <c r="KKC186" s="32"/>
      <c r="KKD186" s="32"/>
      <c r="KKE186" s="32"/>
      <c r="KKF186" s="32"/>
      <c r="KKG186" s="32"/>
      <c r="KKH186" s="32"/>
      <c r="KKI186" s="32"/>
      <c r="KKJ186" s="32"/>
      <c r="KKK186" s="32"/>
      <c r="KKL186" s="32"/>
      <c r="KKM186" s="32"/>
      <c r="KKN186" s="32"/>
      <c r="KKO186" s="32"/>
      <c r="KKP186" s="32"/>
      <c r="KSG186" s="29"/>
      <c r="KSH186" s="33"/>
      <c r="KSI186" s="32"/>
      <c r="KSJ186" s="32"/>
      <c r="KSK186" s="32"/>
      <c r="KSL186" s="32"/>
      <c r="KSM186" s="32"/>
      <c r="KSN186" s="32"/>
      <c r="KSO186" s="32"/>
      <c r="KSP186" s="32"/>
      <c r="KSQ186" s="32"/>
      <c r="KSR186" s="32"/>
      <c r="KSS186" s="32"/>
      <c r="KST186" s="32"/>
      <c r="KSU186" s="32"/>
      <c r="KSV186" s="32"/>
      <c r="KSW186" s="32"/>
      <c r="KSX186" s="32"/>
      <c r="KSY186" s="32"/>
      <c r="KSZ186" s="32"/>
      <c r="KTA186" s="32"/>
      <c r="KTB186" s="32"/>
      <c r="KTC186" s="32"/>
      <c r="KTD186" s="32"/>
      <c r="KTE186" s="32"/>
      <c r="KTF186" s="32"/>
      <c r="KTG186" s="32"/>
      <c r="KTH186" s="32"/>
      <c r="KTI186" s="32"/>
      <c r="KTJ186" s="32"/>
      <c r="KTK186" s="32"/>
      <c r="KTL186" s="32"/>
      <c r="KTM186" s="32"/>
      <c r="KTN186" s="32"/>
      <c r="KTO186" s="32"/>
      <c r="KTP186" s="32"/>
      <c r="KTQ186" s="32"/>
      <c r="KTR186" s="32"/>
      <c r="KTS186" s="32"/>
      <c r="KTT186" s="32"/>
      <c r="KTU186" s="32"/>
      <c r="KTV186" s="32"/>
      <c r="KTW186" s="32"/>
      <c r="KTX186" s="32"/>
      <c r="KTY186" s="32"/>
      <c r="KTZ186" s="32"/>
      <c r="KUA186" s="32"/>
      <c r="KUB186" s="32"/>
      <c r="KUC186" s="32"/>
      <c r="KUD186" s="32"/>
      <c r="KUE186" s="32"/>
      <c r="KUF186" s="32"/>
      <c r="KUG186" s="32"/>
      <c r="KUH186" s="32"/>
      <c r="KUI186" s="32"/>
      <c r="KUJ186" s="32"/>
      <c r="KUK186" s="32"/>
      <c r="KUL186" s="32"/>
      <c r="LCC186" s="29"/>
      <c r="LCD186" s="33"/>
      <c r="LCE186" s="32"/>
      <c r="LCF186" s="32"/>
      <c r="LCG186" s="32"/>
      <c r="LCH186" s="32"/>
      <c r="LCI186" s="32"/>
      <c r="LCJ186" s="32"/>
      <c r="LCK186" s="32"/>
      <c r="LCL186" s="32"/>
      <c r="LCM186" s="32"/>
      <c r="LCN186" s="32"/>
      <c r="LCO186" s="32"/>
      <c r="LCP186" s="32"/>
      <c r="LCQ186" s="32"/>
      <c r="LCR186" s="32"/>
      <c r="LCS186" s="32"/>
      <c r="LCT186" s="32"/>
      <c r="LCU186" s="32"/>
      <c r="LCV186" s="32"/>
      <c r="LCW186" s="32"/>
      <c r="LCX186" s="32"/>
      <c r="LCY186" s="32"/>
      <c r="LCZ186" s="32"/>
      <c r="LDA186" s="32"/>
      <c r="LDB186" s="32"/>
      <c r="LDC186" s="32"/>
      <c r="LDD186" s="32"/>
      <c r="LDE186" s="32"/>
      <c r="LDF186" s="32"/>
      <c r="LDG186" s="32"/>
      <c r="LDH186" s="32"/>
      <c r="LDI186" s="32"/>
      <c r="LDJ186" s="32"/>
      <c r="LDK186" s="32"/>
      <c r="LDL186" s="32"/>
      <c r="LDM186" s="32"/>
      <c r="LDN186" s="32"/>
      <c r="LDO186" s="32"/>
      <c r="LDP186" s="32"/>
      <c r="LDQ186" s="32"/>
      <c r="LDR186" s="32"/>
      <c r="LDS186" s="32"/>
      <c r="LDT186" s="32"/>
      <c r="LDU186" s="32"/>
      <c r="LDV186" s="32"/>
      <c r="LDW186" s="32"/>
      <c r="LDX186" s="32"/>
      <c r="LDY186" s="32"/>
      <c r="LDZ186" s="32"/>
      <c r="LEA186" s="32"/>
      <c r="LEB186" s="32"/>
      <c r="LEC186" s="32"/>
      <c r="LED186" s="32"/>
      <c r="LEE186" s="32"/>
      <c r="LEF186" s="32"/>
      <c r="LEG186" s="32"/>
      <c r="LEH186" s="32"/>
      <c r="LLY186" s="29"/>
      <c r="LLZ186" s="33"/>
      <c r="LMA186" s="32"/>
      <c r="LMB186" s="32"/>
      <c r="LMC186" s="32"/>
      <c r="LMD186" s="32"/>
      <c r="LME186" s="32"/>
      <c r="LMF186" s="32"/>
      <c r="LMG186" s="32"/>
      <c r="LMH186" s="32"/>
      <c r="LMI186" s="32"/>
      <c r="LMJ186" s="32"/>
      <c r="LMK186" s="32"/>
      <c r="LML186" s="32"/>
      <c r="LMM186" s="32"/>
      <c r="LMN186" s="32"/>
      <c r="LMO186" s="32"/>
      <c r="LMP186" s="32"/>
      <c r="LMQ186" s="32"/>
      <c r="LMR186" s="32"/>
      <c r="LMS186" s="32"/>
      <c r="LMT186" s="32"/>
      <c r="LMU186" s="32"/>
      <c r="LMV186" s="32"/>
      <c r="LMW186" s="32"/>
      <c r="LMX186" s="32"/>
      <c r="LMY186" s="32"/>
      <c r="LMZ186" s="32"/>
      <c r="LNA186" s="32"/>
      <c r="LNB186" s="32"/>
      <c r="LNC186" s="32"/>
      <c r="LND186" s="32"/>
      <c r="LNE186" s="32"/>
      <c r="LNF186" s="32"/>
      <c r="LNG186" s="32"/>
      <c r="LNH186" s="32"/>
      <c r="LNI186" s="32"/>
      <c r="LNJ186" s="32"/>
      <c r="LNK186" s="32"/>
      <c r="LNL186" s="32"/>
      <c r="LNM186" s="32"/>
      <c r="LNN186" s="32"/>
      <c r="LNO186" s="32"/>
      <c r="LNP186" s="32"/>
      <c r="LNQ186" s="32"/>
      <c r="LNR186" s="32"/>
      <c r="LNS186" s="32"/>
      <c r="LNT186" s="32"/>
      <c r="LNU186" s="32"/>
      <c r="LNV186" s="32"/>
      <c r="LNW186" s="32"/>
      <c r="LNX186" s="32"/>
      <c r="LNY186" s="32"/>
      <c r="LNZ186" s="32"/>
      <c r="LOA186" s="32"/>
      <c r="LOB186" s="32"/>
      <c r="LOC186" s="32"/>
      <c r="LOD186" s="32"/>
      <c r="LVU186" s="29"/>
      <c r="LVV186" s="33"/>
      <c r="LVW186" s="32"/>
      <c r="LVX186" s="32"/>
      <c r="LVY186" s="32"/>
      <c r="LVZ186" s="32"/>
      <c r="LWA186" s="32"/>
      <c r="LWB186" s="32"/>
      <c r="LWC186" s="32"/>
      <c r="LWD186" s="32"/>
      <c r="LWE186" s="32"/>
      <c r="LWF186" s="32"/>
      <c r="LWG186" s="32"/>
      <c r="LWH186" s="32"/>
      <c r="LWI186" s="32"/>
      <c r="LWJ186" s="32"/>
      <c r="LWK186" s="32"/>
      <c r="LWL186" s="32"/>
      <c r="LWM186" s="32"/>
      <c r="LWN186" s="32"/>
      <c r="LWO186" s="32"/>
      <c r="LWP186" s="32"/>
      <c r="LWQ186" s="32"/>
      <c r="LWR186" s="32"/>
      <c r="LWS186" s="32"/>
      <c r="LWT186" s="32"/>
      <c r="LWU186" s="32"/>
      <c r="LWV186" s="32"/>
      <c r="LWW186" s="32"/>
      <c r="LWX186" s="32"/>
      <c r="LWY186" s="32"/>
      <c r="LWZ186" s="32"/>
      <c r="LXA186" s="32"/>
      <c r="LXB186" s="32"/>
      <c r="LXC186" s="32"/>
      <c r="LXD186" s="32"/>
      <c r="LXE186" s="32"/>
      <c r="LXF186" s="32"/>
      <c r="LXG186" s="32"/>
      <c r="LXH186" s="32"/>
      <c r="LXI186" s="32"/>
      <c r="LXJ186" s="32"/>
      <c r="LXK186" s="32"/>
      <c r="LXL186" s="32"/>
      <c r="LXM186" s="32"/>
      <c r="LXN186" s="32"/>
      <c r="LXO186" s="32"/>
      <c r="LXP186" s="32"/>
      <c r="LXQ186" s="32"/>
      <c r="LXR186" s="32"/>
      <c r="LXS186" s="32"/>
      <c r="LXT186" s="32"/>
      <c r="LXU186" s="32"/>
      <c r="LXV186" s="32"/>
      <c r="LXW186" s="32"/>
      <c r="LXX186" s="32"/>
      <c r="LXY186" s="32"/>
      <c r="LXZ186" s="32"/>
      <c r="MFQ186" s="29"/>
      <c r="MFR186" s="33"/>
      <c r="MFS186" s="32"/>
      <c r="MFT186" s="32"/>
      <c r="MFU186" s="32"/>
      <c r="MFV186" s="32"/>
      <c r="MFW186" s="32"/>
      <c r="MFX186" s="32"/>
      <c r="MFY186" s="32"/>
      <c r="MFZ186" s="32"/>
      <c r="MGA186" s="32"/>
      <c r="MGB186" s="32"/>
      <c r="MGC186" s="32"/>
      <c r="MGD186" s="32"/>
      <c r="MGE186" s="32"/>
      <c r="MGF186" s="32"/>
      <c r="MGG186" s="32"/>
      <c r="MGH186" s="32"/>
      <c r="MGI186" s="32"/>
      <c r="MGJ186" s="32"/>
      <c r="MGK186" s="32"/>
      <c r="MGL186" s="32"/>
      <c r="MGM186" s="32"/>
      <c r="MGN186" s="32"/>
      <c r="MGO186" s="32"/>
      <c r="MGP186" s="32"/>
      <c r="MGQ186" s="32"/>
      <c r="MGR186" s="32"/>
      <c r="MGS186" s="32"/>
      <c r="MGT186" s="32"/>
      <c r="MGU186" s="32"/>
      <c r="MGV186" s="32"/>
      <c r="MGW186" s="32"/>
      <c r="MGX186" s="32"/>
      <c r="MGY186" s="32"/>
      <c r="MGZ186" s="32"/>
      <c r="MHA186" s="32"/>
      <c r="MHB186" s="32"/>
      <c r="MHC186" s="32"/>
      <c r="MHD186" s="32"/>
      <c r="MHE186" s="32"/>
      <c r="MHF186" s="32"/>
      <c r="MHG186" s="32"/>
      <c r="MHH186" s="32"/>
      <c r="MHI186" s="32"/>
      <c r="MHJ186" s="32"/>
      <c r="MHK186" s="32"/>
      <c r="MHL186" s="32"/>
      <c r="MHM186" s="32"/>
      <c r="MHN186" s="32"/>
      <c r="MHO186" s="32"/>
      <c r="MHP186" s="32"/>
      <c r="MHQ186" s="32"/>
      <c r="MHR186" s="32"/>
      <c r="MHS186" s="32"/>
      <c r="MHT186" s="32"/>
      <c r="MHU186" s="32"/>
      <c r="MHV186" s="32"/>
      <c r="MPM186" s="29"/>
      <c r="MPN186" s="33"/>
      <c r="MPO186" s="32"/>
      <c r="MPP186" s="32"/>
      <c r="MPQ186" s="32"/>
      <c r="MPR186" s="32"/>
      <c r="MPS186" s="32"/>
      <c r="MPT186" s="32"/>
      <c r="MPU186" s="32"/>
      <c r="MPV186" s="32"/>
      <c r="MPW186" s="32"/>
      <c r="MPX186" s="32"/>
      <c r="MPY186" s="32"/>
      <c r="MPZ186" s="32"/>
      <c r="MQA186" s="32"/>
      <c r="MQB186" s="32"/>
      <c r="MQC186" s="32"/>
      <c r="MQD186" s="32"/>
      <c r="MQE186" s="32"/>
      <c r="MQF186" s="32"/>
      <c r="MQG186" s="32"/>
      <c r="MQH186" s="32"/>
      <c r="MQI186" s="32"/>
      <c r="MQJ186" s="32"/>
      <c r="MQK186" s="32"/>
      <c r="MQL186" s="32"/>
      <c r="MQM186" s="32"/>
      <c r="MQN186" s="32"/>
      <c r="MQO186" s="32"/>
      <c r="MQP186" s="32"/>
      <c r="MQQ186" s="32"/>
      <c r="MQR186" s="32"/>
      <c r="MQS186" s="32"/>
      <c r="MQT186" s="32"/>
      <c r="MQU186" s="32"/>
      <c r="MQV186" s="32"/>
      <c r="MQW186" s="32"/>
      <c r="MQX186" s="32"/>
      <c r="MQY186" s="32"/>
      <c r="MQZ186" s="32"/>
      <c r="MRA186" s="32"/>
      <c r="MRB186" s="32"/>
      <c r="MRC186" s="32"/>
      <c r="MRD186" s="32"/>
      <c r="MRE186" s="32"/>
      <c r="MRF186" s="32"/>
      <c r="MRG186" s="32"/>
      <c r="MRH186" s="32"/>
      <c r="MRI186" s="32"/>
      <c r="MRJ186" s="32"/>
      <c r="MRK186" s="32"/>
      <c r="MRL186" s="32"/>
      <c r="MRM186" s="32"/>
      <c r="MRN186" s="32"/>
      <c r="MRO186" s="32"/>
      <c r="MRP186" s="32"/>
      <c r="MRQ186" s="32"/>
      <c r="MRR186" s="32"/>
      <c r="MZI186" s="29"/>
      <c r="MZJ186" s="33"/>
      <c r="MZK186" s="32"/>
      <c r="MZL186" s="32"/>
      <c r="MZM186" s="32"/>
      <c r="MZN186" s="32"/>
      <c r="MZO186" s="32"/>
      <c r="MZP186" s="32"/>
      <c r="MZQ186" s="32"/>
      <c r="MZR186" s="32"/>
      <c r="MZS186" s="32"/>
      <c r="MZT186" s="32"/>
      <c r="MZU186" s="32"/>
      <c r="MZV186" s="32"/>
      <c r="MZW186" s="32"/>
      <c r="MZX186" s="32"/>
      <c r="MZY186" s="32"/>
      <c r="MZZ186" s="32"/>
      <c r="NAA186" s="32"/>
      <c r="NAB186" s="32"/>
      <c r="NAC186" s="32"/>
      <c r="NAD186" s="32"/>
      <c r="NAE186" s="32"/>
      <c r="NAF186" s="32"/>
      <c r="NAG186" s="32"/>
      <c r="NAH186" s="32"/>
      <c r="NAI186" s="32"/>
      <c r="NAJ186" s="32"/>
      <c r="NAK186" s="32"/>
      <c r="NAL186" s="32"/>
      <c r="NAM186" s="32"/>
      <c r="NAN186" s="32"/>
      <c r="NAO186" s="32"/>
      <c r="NAP186" s="32"/>
      <c r="NAQ186" s="32"/>
      <c r="NAR186" s="32"/>
      <c r="NAS186" s="32"/>
      <c r="NAT186" s="32"/>
      <c r="NAU186" s="32"/>
      <c r="NAV186" s="32"/>
      <c r="NAW186" s="32"/>
      <c r="NAX186" s="32"/>
      <c r="NAY186" s="32"/>
      <c r="NAZ186" s="32"/>
      <c r="NBA186" s="32"/>
      <c r="NBB186" s="32"/>
      <c r="NBC186" s="32"/>
      <c r="NBD186" s="32"/>
      <c r="NBE186" s="32"/>
      <c r="NBF186" s="32"/>
      <c r="NBG186" s="32"/>
      <c r="NBH186" s="32"/>
      <c r="NBI186" s="32"/>
      <c r="NBJ186" s="32"/>
      <c r="NBK186" s="32"/>
      <c r="NBL186" s="32"/>
      <c r="NBM186" s="32"/>
      <c r="NBN186" s="32"/>
      <c r="NJE186" s="29"/>
      <c r="NJF186" s="33"/>
      <c r="NJG186" s="32"/>
      <c r="NJH186" s="32"/>
      <c r="NJI186" s="32"/>
      <c r="NJJ186" s="32"/>
      <c r="NJK186" s="32"/>
      <c r="NJL186" s="32"/>
      <c r="NJM186" s="32"/>
      <c r="NJN186" s="32"/>
      <c r="NJO186" s="32"/>
      <c r="NJP186" s="32"/>
      <c r="NJQ186" s="32"/>
      <c r="NJR186" s="32"/>
      <c r="NJS186" s="32"/>
      <c r="NJT186" s="32"/>
      <c r="NJU186" s="32"/>
      <c r="NJV186" s="32"/>
      <c r="NJW186" s="32"/>
      <c r="NJX186" s="32"/>
      <c r="NJY186" s="32"/>
      <c r="NJZ186" s="32"/>
      <c r="NKA186" s="32"/>
      <c r="NKB186" s="32"/>
      <c r="NKC186" s="32"/>
      <c r="NKD186" s="32"/>
      <c r="NKE186" s="32"/>
      <c r="NKF186" s="32"/>
      <c r="NKG186" s="32"/>
      <c r="NKH186" s="32"/>
      <c r="NKI186" s="32"/>
      <c r="NKJ186" s="32"/>
      <c r="NKK186" s="32"/>
      <c r="NKL186" s="32"/>
      <c r="NKM186" s="32"/>
      <c r="NKN186" s="32"/>
      <c r="NKO186" s="32"/>
      <c r="NKP186" s="32"/>
      <c r="NKQ186" s="32"/>
      <c r="NKR186" s="32"/>
      <c r="NKS186" s="32"/>
      <c r="NKT186" s="32"/>
      <c r="NKU186" s="32"/>
      <c r="NKV186" s="32"/>
      <c r="NKW186" s="32"/>
      <c r="NKX186" s="32"/>
      <c r="NKY186" s="32"/>
      <c r="NKZ186" s="32"/>
      <c r="NLA186" s="32"/>
      <c r="NLB186" s="32"/>
      <c r="NLC186" s="32"/>
      <c r="NLD186" s="32"/>
      <c r="NLE186" s="32"/>
      <c r="NLF186" s="32"/>
      <c r="NLG186" s="32"/>
      <c r="NLH186" s="32"/>
      <c r="NLI186" s="32"/>
      <c r="NLJ186" s="32"/>
      <c r="NTA186" s="29"/>
      <c r="NTB186" s="33"/>
      <c r="NTC186" s="32"/>
      <c r="NTD186" s="32"/>
      <c r="NTE186" s="32"/>
      <c r="NTF186" s="32"/>
      <c r="NTG186" s="32"/>
      <c r="NTH186" s="32"/>
      <c r="NTI186" s="32"/>
      <c r="NTJ186" s="32"/>
      <c r="NTK186" s="32"/>
      <c r="NTL186" s="32"/>
      <c r="NTM186" s="32"/>
      <c r="NTN186" s="32"/>
      <c r="NTO186" s="32"/>
      <c r="NTP186" s="32"/>
      <c r="NTQ186" s="32"/>
      <c r="NTR186" s="32"/>
      <c r="NTS186" s="32"/>
      <c r="NTT186" s="32"/>
      <c r="NTU186" s="32"/>
      <c r="NTV186" s="32"/>
      <c r="NTW186" s="32"/>
      <c r="NTX186" s="32"/>
      <c r="NTY186" s="32"/>
      <c r="NTZ186" s="32"/>
      <c r="NUA186" s="32"/>
      <c r="NUB186" s="32"/>
      <c r="NUC186" s="32"/>
      <c r="NUD186" s="32"/>
      <c r="NUE186" s="32"/>
      <c r="NUF186" s="32"/>
      <c r="NUG186" s="32"/>
      <c r="NUH186" s="32"/>
      <c r="NUI186" s="32"/>
      <c r="NUJ186" s="32"/>
      <c r="NUK186" s="32"/>
      <c r="NUL186" s="32"/>
      <c r="NUM186" s="32"/>
      <c r="NUN186" s="32"/>
      <c r="NUO186" s="32"/>
      <c r="NUP186" s="32"/>
      <c r="NUQ186" s="32"/>
      <c r="NUR186" s="32"/>
      <c r="NUS186" s="32"/>
      <c r="NUT186" s="32"/>
      <c r="NUU186" s="32"/>
      <c r="NUV186" s="32"/>
      <c r="NUW186" s="32"/>
      <c r="NUX186" s="32"/>
      <c r="NUY186" s="32"/>
      <c r="NUZ186" s="32"/>
      <c r="NVA186" s="32"/>
      <c r="NVB186" s="32"/>
      <c r="NVC186" s="32"/>
      <c r="NVD186" s="32"/>
      <c r="NVE186" s="32"/>
      <c r="NVF186" s="32"/>
      <c r="OCW186" s="29"/>
      <c r="OCX186" s="33"/>
      <c r="OCY186" s="32"/>
      <c r="OCZ186" s="32"/>
      <c r="ODA186" s="32"/>
      <c r="ODB186" s="32"/>
      <c r="ODC186" s="32"/>
      <c r="ODD186" s="32"/>
      <c r="ODE186" s="32"/>
      <c r="ODF186" s="32"/>
      <c r="ODG186" s="32"/>
      <c r="ODH186" s="32"/>
      <c r="ODI186" s="32"/>
      <c r="ODJ186" s="32"/>
      <c r="ODK186" s="32"/>
      <c r="ODL186" s="32"/>
      <c r="ODM186" s="32"/>
      <c r="ODN186" s="32"/>
      <c r="ODO186" s="32"/>
      <c r="ODP186" s="32"/>
      <c r="ODQ186" s="32"/>
      <c r="ODR186" s="32"/>
      <c r="ODS186" s="32"/>
      <c r="ODT186" s="32"/>
      <c r="ODU186" s="32"/>
      <c r="ODV186" s="32"/>
      <c r="ODW186" s="32"/>
      <c r="ODX186" s="32"/>
      <c r="ODY186" s="32"/>
      <c r="ODZ186" s="32"/>
      <c r="OEA186" s="32"/>
      <c r="OEB186" s="32"/>
      <c r="OEC186" s="32"/>
      <c r="OED186" s="32"/>
      <c r="OEE186" s="32"/>
      <c r="OEF186" s="32"/>
      <c r="OEG186" s="32"/>
      <c r="OEH186" s="32"/>
      <c r="OEI186" s="32"/>
      <c r="OEJ186" s="32"/>
      <c r="OEK186" s="32"/>
      <c r="OEL186" s="32"/>
      <c r="OEM186" s="32"/>
      <c r="OEN186" s="32"/>
      <c r="OEO186" s="32"/>
      <c r="OEP186" s="32"/>
      <c r="OEQ186" s="32"/>
      <c r="OER186" s="32"/>
      <c r="OES186" s="32"/>
      <c r="OET186" s="32"/>
      <c r="OEU186" s="32"/>
      <c r="OEV186" s="32"/>
      <c r="OEW186" s="32"/>
      <c r="OEX186" s="32"/>
      <c r="OEY186" s="32"/>
      <c r="OEZ186" s="32"/>
      <c r="OFA186" s="32"/>
      <c r="OFB186" s="32"/>
      <c r="OMS186" s="29"/>
      <c r="OMT186" s="33"/>
      <c r="OMU186" s="32"/>
      <c r="OMV186" s="32"/>
      <c r="OMW186" s="32"/>
      <c r="OMX186" s="32"/>
      <c r="OMY186" s="32"/>
      <c r="OMZ186" s="32"/>
      <c r="ONA186" s="32"/>
      <c r="ONB186" s="32"/>
      <c r="ONC186" s="32"/>
      <c r="OND186" s="32"/>
      <c r="ONE186" s="32"/>
      <c r="ONF186" s="32"/>
      <c r="ONG186" s="32"/>
      <c r="ONH186" s="32"/>
      <c r="ONI186" s="32"/>
      <c r="ONJ186" s="32"/>
      <c r="ONK186" s="32"/>
      <c r="ONL186" s="32"/>
      <c r="ONM186" s="32"/>
      <c r="ONN186" s="32"/>
      <c r="ONO186" s="32"/>
      <c r="ONP186" s="32"/>
      <c r="ONQ186" s="32"/>
      <c r="ONR186" s="32"/>
      <c r="ONS186" s="32"/>
      <c r="ONT186" s="32"/>
      <c r="ONU186" s="32"/>
      <c r="ONV186" s="32"/>
      <c r="ONW186" s="32"/>
      <c r="ONX186" s="32"/>
      <c r="ONY186" s="32"/>
      <c r="ONZ186" s="32"/>
      <c r="OOA186" s="32"/>
      <c r="OOB186" s="32"/>
      <c r="OOC186" s="32"/>
      <c r="OOD186" s="32"/>
      <c r="OOE186" s="32"/>
      <c r="OOF186" s="32"/>
      <c r="OOG186" s="32"/>
      <c r="OOH186" s="32"/>
      <c r="OOI186" s="32"/>
      <c r="OOJ186" s="32"/>
      <c r="OOK186" s="32"/>
      <c r="OOL186" s="32"/>
      <c r="OOM186" s="32"/>
      <c r="OON186" s="32"/>
      <c r="OOO186" s="32"/>
      <c r="OOP186" s="32"/>
      <c r="OOQ186" s="32"/>
      <c r="OOR186" s="32"/>
      <c r="OOS186" s="32"/>
      <c r="OOT186" s="32"/>
      <c r="OOU186" s="32"/>
      <c r="OOV186" s="32"/>
      <c r="OOW186" s="32"/>
      <c r="OOX186" s="32"/>
      <c r="OWO186" s="29"/>
      <c r="OWP186" s="33"/>
      <c r="OWQ186" s="32"/>
      <c r="OWR186" s="32"/>
      <c r="OWS186" s="32"/>
      <c r="OWT186" s="32"/>
      <c r="OWU186" s="32"/>
      <c r="OWV186" s="32"/>
      <c r="OWW186" s="32"/>
      <c r="OWX186" s="32"/>
      <c r="OWY186" s="32"/>
      <c r="OWZ186" s="32"/>
      <c r="OXA186" s="32"/>
      <c r="OXB186" s="32"/>
      <c r="OXC186" s="32"/>
      <c r="OXD186" s="32"/>
      <c r="OXE186" s="32"/>
      <c r="OXF186" s="32"/>
      <c r="OXG186" s="32"/>
      <c r="OXH186" s="32"/>
      <c r="OXI186" s="32"/>
      <c r="OXJ186" s="32"/>
      <c r="OXK186" s="32"/>
      <c r="OXL186" s="32"/>
      <c r="OXM186" s="32"/>
      <c r="OXN186" s="32"/>
      <c r="OXO186" s="32"/>
      <c r="OXP186" s="32"/>
      <c r="OXQ186" s="32"/>
      <c r="OXR186" s="32"/>
      <c r="OXS186" s="32"/>
      <c r="OXT186" s="32"/>
      <c r="OXU186" s="32"/>
      <c r="OXV186" s="32"/>
      <c r="OXW186" s="32"/>
      <c r="OXX186" s="32"/>
      <c r="OXY186" s="32"/>
      <c r="OXZ186" s="32"/>
      <c r="OYA186" s="32"/>
      <c r="OYB186" s="32"/>
      <c r="OYC186" s="32"/>
      <c r="OYD186" s="32"/>
      <c r="OYE186" s="32"/>
      <c r="OYF186" s="32"/>
      <c r="OYG186" s="32"/>
      <c r="OYH186" s="32"/>
      <c r="OYI186" s="32"/>
      <c r="OYJ186" s="32"/>
      <c r="OYK186" s="32"/>
      <c r="OYL186" s="32"/>
      <c r="OYM186" s="32"/>
      <c r="OYN186" s="32"/>
      <c r="OYO186" s="32"/>
      <c r="OYP186" s="32"/>
      <c r="OYQ186" s="32"/>
      <c r="OYR186" s="32"/>
      <c r="OYS186" s="32"/>
      <c r="OYT186" s="32"/>
      <c r="PGK186" s="29"/>
      <c r="PGL186" s="33"/>
      <c r="PGM186" s="32"/>
      <c r="PGN186" s="32"/>
      <c r="PGO186" s="32"/>
      <c r="PGP186" s="32"/>
      <c r="PGQ186" s="32"/>
      <c r="PGR186" s="32"/>
      <c r="PGS186" s="32"/>
      <c r="PGT186" s="32"/>
      <c r="PGU186" s="32"/>
      <c r="PGV186" s="32"/>
      <c r="PGW186" s="32"/>
      <c r="PGX186" s="32"/>
      <c r="PGY186" s="32"/>
      <c r="PGZ186" s="32"/>
      <c r="PHA186" s="32"/>
      <c r="PHB186" s="32"/>
      <c r="PHC186" s="32"/>
      <c r="PHD186" s="32"/>
      <c r="PHE186" s="32"/>
      <c r="PHF186" s="32"/>
      <c r="PHG186" s="32"/>
      <c r="PHH186" s="32"/>
      <c r="PHI186" s="32"/>
      <c r="PHJ186" s="32"/>
      <c r="PHK186" s="32"/>
      <c r="PHL186" s="32"/>
      <c r="PHM186" s="32"/>
      <c r="PHN186" s="32"/>
      <c r="PHO186" s="32"/>
      <c r="PHP186" s="32"/>
      <c r="PHQ186" s="32"/>
      <c r="PHR186" s="32"/>
      <c r="PHS186" s="32"/>
      <c r="PHT186" s="32"/>
      <c r="PHU186" s="32"/>
      <c r="PHV186" s="32"/>
      <c r="PHW186" s="32"/>
      <c r="PHX186" s="32"/>
      <c r="PHY186" s="32"/>
      <c r="PHZ186" s="32"/>
      <c r="PIA186" s="32"/>
      <c r="PIB186" s="32"/>
      <c r="PIC186" s="32"/>
      <c r="PID186" s="32"/>
      <c r="PIE186" s="32"/>
      <c r="PIF186" s="32"/>
      <c r="PIG186" s="32"/>
      <c r="PIH186" s="32"/>
      <c r="PII186" s="32"/>
      <c r="PIJ186" s="32"/>
      <c r="PIK186" s="32"/>
      <c r="PIL186" s="32"/>
      <c r="PIM186" s="32"/>
      <c r="PIN186" s="32"/>
      <c r="PIO186" s="32"/>
      <c r="PIP186" s="32"/>
      <c r="PQG186" s="29"/>
      <c r="PQH186" s="33"/>
      <c r="PQI186" s="32"/>
      <c r="PQJ186" s="32"/>
      <c r="PQK186" s="32"/>
      <c r="PQL186" s="32"/>
      <c r="PQM186" s="32"/>
      <c r="PQN186" s="32"/>
      <c r="PQO186" s="32"/>
      <c r="PQP186" s="32"/>
      <c r="PQQ186" s="32"/>
      <c r="PQR186" s="32"/>
      <c r="PQS186" s="32"/>
      <c r="PQT186" s="32"/>
      <c r="PQU186" s="32"/>
      <c r="PQV186" s="32"/>
      <c r="PQW186" s="32"/>
      <c r="PQX186" s="32"/>
      <c r="PQY186" s="32"/>
      <c r="PQZ186" s="32"/>
      <c r="PRA186" s="32"/>
      <c r="PRB186" s="32"/>
      <c r="PRC186" s="32"/>
      <c r="PRD186" s="32"/>
      <c r="PRE186" s="32"/>
      <c r="PRF186" s="32"/>
      <c r="PRG186" s="32"/>
      <c r="PRH186" s="32"/>
      <c r="PRI186" s="32"/>
      <c r="PRJ186" s="32"/>
      <c r="PRK186" s="32"/>
      <c r="PRL186" s="32"/>
      <c r="PRM186" s="32"/>
      <c r="PRN186" s="32"/>
      <c r="PRO186" s="32"/>
      <c r="PRP186" s="32"/>
      <c r="PRQ186" s="32"/>
      <c r="PRR186" s="32"/>
      <c r="PRS186" s="32"/>
      <c r="PRT186" s="32"/>
      <c r="PRU186" s="32"/>
      <c r="PRV186" s="32"/>
      <c r="PRW186" s="32"/>
      <c r="PRX186" s="32"/>
      <c r="PRY186" s="32"/>
      <c r="PRZ186" s="32"/>
      <c r="PSA186" s="32"/>
      <c r="PSB186" s="32"/>
      <c r="PSC186" s="32"/>
      <c r="PSD186" s="32"/>
      <c r="PSE186" s="32"/>
      <c r="PSF186" s="32"/>
      <c r="PSG186" s="32"/>
      <c r="PSH186" s="32"/>
      <c r="PSI186" s="32"/>
      <c r="PSJ186" s="32"/>
      <c r="PSK186" s="32"/>
      <c r="PSL186" s="32"/>
      <c r="QAC186" s="29"/>
      <c r="QAD186" s="33"/>
      <c r="QAE186" s="32"/>
      <c r="QAF186" s="32"/>
      <c r="QAG186" s="32"/>
      <c r="QAH186" s="32"/>
      <c r="QAI186" s="32"/>
      <c r="QAJ186" s="32"/>
      <c r="QAK186" s="32"/>
      <c r="QAL186" s="32"/>
      <c r="QAM186" s="32"/>
      <c r="QAN186" s="32"/>
      <c r="QAO186" s="32"/>
      <c r="QAP186" s="32"/>
      <c r="QAQ186" s="32"/>
      <c r="QAR186" s="32"/>
      <c r="QAS186" s="32"/>
      <c r="QAT186" s="32"/>
      <c r="QAU186" s="32"/>
      <c r="QAV186" s="32"/>
      <c r="QAW186" s="32"/>
      <c r="QAX186" s="32"/>
      <c r="QAY186" s="32"/>
      <c r="QAZ186" s="32"/>
      <c r="QBA186" s="32"/>
      <c r="QBB186" s="32"/>
      <c r="QBC186" s="32"/>
      <c r="QBD186" s="32"/>
      <c r="QBE186" s="32"/>
      <c r="QBF186" s="32"/>
      <c r="QBG186" s="32"/>
      <c r="QBH186" s="32"/>
      <c r="QBI186" s="32"/>
      <c r="QBJ186" s="32"/>
      <c r="QBK186" s="32"/>
      <c r="QBL186" s="32"/>
      <c r="QBM186" s="32"/>
      <c r="QBN186" s="32"/>
      <c r="QBO186" s="32"/>
      <c r="QBP186" s="32"/>
      <c r="QBQ186" s="32"/>
      <c r="QBR186" s="32"/>
      <c r="QBS186" s="32"/>
      <c r="QBT186" s="32"/>
      <c r="QBU186" s="32"/>
      <c r="QBV186" s="32"/>
      <c r="QBW186" s="32"/>
      <c r="QBX186" s="32"/>
      <c r="QBY186" s="32"/>
      <c r="QBZ186" s="32"/>
      <c r="QCA186" s="32"/>
      <c r="QCB186" s="32"/>
      <c r="QCC186" s="32"/>
      <c r="QCD186" s="32"/>
      <c r="QCE186" s="32"/>
      <c r="QCF186" s="32"/>
      <c r="QCG186" s="32"/>
      <c r="QCH186" s="32"/>
      <c r="QJY186" s="29"/>
      <c r="QJZ186" s="33"/>
      <c r="QKA186" s="32"/>
      <c r="QKB186" s="32"/>
      <c r="QKC186" s="32"/>
      <c r="QKD186" s="32"/>
      <c r="QKE186" s="32"/>
      <c r="QKF186" s="32"/>
      <c r="QKG186" s="32"/>
      <c r="QKH186" s="32"/>
      <c r="QKI186" s="32"/>
      <c r="QKJ186" s="32"/>
      <c r="QKK186" s="32"/>
      <c r="QKL186" s="32"/>
      <c r="QKM186" s="32"/>
      <c r="QKN186" s="32"/>
      <c r="QKO186" s="32"/>
      <c r="QKP186" s="32"/>
      <c r="QKQ186" s="32"/>
      <c r="QKR186" s="32"/>
      <c r="QKS186" s="32"/>
      <c r="QKT186" s="32"/>
      <c r="QKU186" s="32"/>
      <c r="QKV186" s="32"/>
      <c r="QKW186" s="32"/>
      <c r="QKX186" s="32"/>
      <c r="QKY186" s="32"/>
      <c r="QKZ186" s="32"/>
      <c r="QLA186" s="32"/>
      <c r="QLB186" s="32"/>
      <c r="QLC186" s="32"/>
      <c r="QLD186" s="32"/>
      <c r="QLE186" s="32"/>
      <c r="QLF186" s="32"/>
      <c r="QLG186" s="32"/>
      <c r="QLH186" s="32"/>
      <c r="QLI186" s="32"/>
      <c r="QLJ186" s="32"/>
      <c r="QLK186" s="32"/>
      <c r="QLL186" s="32"/>
      <c r="QLM186" s="32"/>
      <c r="QLN186" s="32"/>
      <c r="QLO186" s="32"/>
      <c r="QLP186" s="32"/>
      <c r="QLQ186" s="32"/>
      <c r="QLR186" s="32"/>
      <c r="QLS186" s="32"/>
      <c r="QLT186" s="32"/>
      <c r="QLU186" s="32"/>
      <c r="QLV186" s="32"/>
      <c r="QLW186" s="32"/>
      <c r="QLX186" s="32"/>
      <c r="QLY186" s="32"/>
      <c r="QLZ186" s="32"/>
      <c r="QMA186" s="32"/>
      <c r="QMB186" s="32"/>
      <c r="QMC186" s="32"/>
      <c r="QMD186" s="32"/>
      <c r="QTU186" s="29"/>
      <c r="QTV186" s="33"/>
      <c r="QTW186" s="32"/>
      <c r="QTX186" s="32"/>
      <c r="QTY186" s="32"/>
      <c r="QTZ186" s="32"/>
      <c r="QUA186" s="32"/>
      <c r="QUB186" s="32"/>
      <c r="QUC186" s="32"/>
      <c r="QUD186" s="32"/>
      <c r="QUE186" s="32"/>
      <c r="QUF186" s="32"/>
      <c r="QUG186" s="32"/>
      <c r="QUH186" s="32"/>
      <c r="QUI186" s="32"/>
      <c r="QUJ186" s="32"/>
      <c r="QUK186" s="32"/>
      <c r="QUL186" s="32"/>
      <c r="QUM186" s="32"/>
      <c r="QUN186" s="32"/>
      <c r="QUO186" s="32"/>
      <c r="QUP186" s="32"/>
      <c r="QUQ186" s="32"/>
      <c r="QUR186" s="32"/>
      <c r="QUS186" s="32"/>
      <c r="QUT186" s="32"/>
      <c r="QUU186" s="32"/>
      <c r="QUV186" s="32"/>
      <c r="QUW186" s="32"/>
      <c r="QUX186" s="32"/>
      <c r="QUY186" s="32"/>
      <c r="QUZ186" s="32"/>
      <c r="QVA186" s="32"/>
      <c r="QVB186" s="32"/>
      <c r="QVC186" s="32"/>
      <c r="QVD186" s="32"/>
      <c r="QVE186" s="32"/>
      <c r="QVF186" s="32"/>
      <c r="QVG186" s="32"/>
      <c r="QVH186" s="32"/>
      <c r="QVI186" s="32"/>
      <c r="QVJ186" s="32"/>
      <c r="QVK186" s="32"/>
      <c r="QVL186" s="32"/>
      <c r="QVM186" s="32"/>
      <c r="QVN186" s="32"/>
      <c r="QVO186" s="32"/>
      <c r="QVP186" s="32"/>
      <c r="QVQ186" s="32"/>
      <c r="QVR186" s="32"/>
      <c r="QVS186" s="32"/>
      <c r="QVT186" s="32"/>
      <c r="QVU186" s="32"/>
      <c r="QVV186" s="32"/>
      <c r="QVW186" s="32"/>
      <c r="QVX186" s="32"/>
      <c r="QVY186" s="32"/>
      <c r="QVZ186" s="32"/>
      <c r="RDQ186" s="29"/>
      <c r="RDR186" s="33"/>
      <c r="RDS186" s="32"/>
      <c r="RDT186" s="32"/>
      <c r="RDU186" s="32"/>
      <c r="RDV186" s="32"/>
      <c r="RDW186" s="32"/>
      <c r="RDX186" s="32"/>
      <c r="RDY186" s="32"/>
      <c r="RDZ186" s="32"/>
      <c r="REA186" s="32"/>
      <c r="REB186" s="32"/>
      <c r="REC186" s="32"/>
      <c r="RED186" s="32"/>
      <c r="REE186" s="32"/>
      <c r="REF186" s="32"/>
      <c r="REG186" s="32"/>
      <c r="REH186" s="32"/>
      <c r="REI186" s="32"/>
      <c r="REJ186" s="32"/>
      <c r="REK186" s="32"/>
      <c r="REL186" s="32"/>
      <c r="REM186" s="32"/>
      <c r="REN186" s="32"/>
      <c r="REO186" s="32"/>
      <c r="REP186" s="32"/>
      <c r="REQ186" s="32"/>
      <c r="RER186" s="32"/>
      <c r="RES186" s="32"/>
      <c r="RET186" s="32"/>
      <c r="REU186" s="32"/>
      <c r="REV186" s="32"/>
      <c r="REW186" s="32"/>
      <c r="REX186" s="32"/>
      <c r="REY186" s="32"/>
      <c r="REZ186" s="32"/>
      <c r="RFA186" s="32"/>
      <c r="RFB186" s="32"/>
      <c r="RFC186" s="32"/>
      <c r="RFD186" s="32"/>
      <c r="RFE186" s="32"/>
      <c r="RFF186" s="32"/>
      <c r="RFG186" s="32"/>
      <c r="RFH186" s="32"/>
      <c r="RFI186" s="32"/>
      <c r="RFJ186" s="32"/>
      <c r="RFK186" s="32"/>
      <c r="RFL186" s="32"/>
      <c r="RFM186" s="32"/>
      <c r="RFN186" s="32"/>
      <c r="RFO186" s="32"/>
      <c r="RFP186" s="32"/>
      <c r="RFQ186" s="32"/>
      <c r="RFR186" s="32"/>
      <c r="RFS186" s="32"/>
      <c r="RFT186" s="32"/>
      <c r="RFU186" s="32"/>
      <c r="RFV186" s="32"/>
      <c r="RNM186" s="29"/>
      <c r="RNN186" s="33"/>
      <c r="RNO186" s="32"/>
      <c r="RNP186" s="32"/>
      <c r="RNQ186" s="32"/>
      <c r="RNR186" s="32"/>
      <c r="RNS186" s="32"/>
      <c r="RNT186" s="32"/>
      <c r="RNU186" s="32"/>
      <c r="RNV186" s="32"/>
      <c r="RNW186" s="32"/>
      <c r="RNX186" s="32"/>
      <c r="RNY186" s="32"/>
      <c r="RNZ186" s="32"/>
      <c r="ROA186" s="32"/>
      <c r="ROB186" s="32"/>
      <c r="ROC186" s="32"/>
      <c r="ROD186" s="32"/>
      <c r="ROE186" s="32"/>
      <c r="ROF186" s="32"/>
      <c r="ROG186" s="32"/>
      <c r="ROH186" s="32"/>
      <c r="ROI186" s="32"/>
      <c r="ROJ186" s="32"/>
      <c r="ROK186" s="32"/>
      <c r="ROL186" s="32"/>
      <c r="ROM186" s="32"/>
      <c r="RON186" s="32"/>
      <c r="ROO186" s="32"/>
      <c r="ROP186" s="32"/>
      <c r="ROQ186" s="32"/>
      <c r="ROR186" s="32"/>
      <c r="ROS186" s="32"/>
      <c r="ROT186" s="32"/>
      <c r="ROU186" s="32"/>
      <c r="ROV186" s="32"/>
      <c r="ROW186" s="32"/>
      <c r="ROX186" s="32"/>
      <c r="ROY186" s="32"/>
      <c r="ROZ186" s="32"/>
      <c r="RPA186" s="32"/>
      <c r="RPB186" s="32"/>
      <c r="RPC186" s="32"/>
      <c r="RPD186" s="32"/>
      <c r="RPE186" s="32"/>
      <c r="RPF186" s="32"/>
      <c r="RPG186" s="32"/>
      <c r="RPH186" s="32"/>
      <c r="RPI186" s="32"/>
      <c r="RPJ186" s="32"/>
      <c r="RPK186" s="32"/>
      <c r="RPL186" s="32"/>
      <c r="RPM186" s="32"/>
      <c r="RPN186" s="32"/>
      <c r="RPO186" s="32"/>
      <c r="RPP186" s="32"/>
      <c r="RPQ186" s="32"/>
      <c r="RPR186" s="32"/>
      <c r="RXI186" s="29"/>
      <c r="RXJ186" s="33"/>
      <c r="RXK186" s="32"/>
      <c r="RXL186" s="32"/>
      <c r="RXM186" s="32"/>
      <c r="RXN186" s="32"/>
      <c r="RXO186" s="32"/>
      <c r="RXP186" s="32"/>
      <c r="RXQ186" s="32"/>
      <c r="RXR186" s="32"/>
      <c r="RXS186" s="32"/>
      <c r="RXT186" s="32"/>
      <c r="RXU186" s="32"/>
      <c r="RXV186" s="32"/>
      <c r="RXW186" s="32"/>
      <c r="RXX186" s="32"/>
      <c r="RXY186" s="32"/>
      <c r="RXZ186" s="32"/>
      <c r="RYA186" s="32"/>
      <c r="RYB186" s="32"/>
      <c r="RYC186" s="32"/>
      <c r="RYD186" s="32"/>
      <c r="RYE186" s="32"/>
      <c r="RYF186" s="32"/>
      <c r="RYG186" s="32"/>
      <c r="RYH186" s="32"/>
      <c r="RYI186" s="32"/>
      <c r="RYJ186" s="32"/>
      <c r="RYK186" s="32"/>
      <c r="RYL186" s="32"/>
      <c r="RYM186" s="32"/>
      <c r="RYN186" s="32"/>
      <c r="RYO186" s="32"/>
      <c r="RYP186" s="32"/>
      <c r="RYQ186" s="32"/>
      <c r="RYR186" s="32"/>
      <c r="RYS186" s="32"/>
      <c r="RYT186" s="32"/>
      <c r="RYU186" s="32"/>
      <c r="RYV186" s="32"/>
      <c r="RYW186" s="32"/>
      <c r="RYX186" s="32"/>
      <c r="RYY186" s="32"/>
      <c r="RYZ186" s="32"/>
      <c r="RZA186" s="32"/>
      <c r="RZB186" s="32"/>
      <c r="RZC186" s="32"/>
      <c r="RZD186" s="32"/>
      <c r="RZE186" s="32"/>
      <c r="RZF186" s="32"/>
      <c r="RZG186" s="32"/>
      <c r="RZH186" s="32"/>
      <c r="RZI186" s="32"/>
      <c r="RZJ186" s="32"/>
      <c r="RZK186" s="32"/>
      <c r="RZL186" s="32"/>
      <c r="RZM186" s="32"/>
      <c r="RZN186" s="32"/>
      <c r="SHE186" s="29"/>
      <c r="SHF186" s="33"/>
      <c r="SHG186" s="32"/>
      <c r="SHH186" s="32"/>
      <c r="SHI186" s="32"/>
      <c r="SHJ186" s="32"/>
      <c r="SHK186" s="32"/>
      <c r="SHL186" s="32"/>
      <c r="SHM186" s="32"/>
      <c r="SHN186" s="32"/>
      <c r="SHO186" s="32"/>
      <c r="SHP186" s="32"/>
      <c r="SHQ186" s="32"/>
      <c r="SHR186" s="32"/>
      <c r="SHS186" s="32"/>
      <c r="SHT186" s="32"/>
      <c r="SHU186" s="32"/>
      <c r="SHV186" s="32"/>
      <c r="SHW186" s="32"/>
      <c r="SHX186" s="32"/>
      <c r="SHY186" s="32"/>
      <c r="SHZ186" s="32"/>
      <c r="SIA186" s="32"/>
      <c r="SIB186" s="32"/>
      <c r="SIC186" s="32"/>
      <c r="SID186" s="32"/>
      <c r="SIE186" s="32"/>
      <c r="SIF186" s="32"/>
      <c r="SIG186" s="32"/>
      <c r="SIH186" s="32"/>
      <c r="SII186" s="32"/>
      <c r="SIJ186" s="32"/>
      <c r="SIK186" s="32"/>
      <c r="SIL186" s="32"/>
      <c r="SIM186" s="32"/>
      <c r="SIN186" s="32"/>
      <c r="SIO186" s="32"/>
      <c r="SIP186" s="32"/>
      <c r="SIQ186" s="32"/>
      <c r="SIR186" s="32"/>
      <c r="SIS186" s="32"/>
      <c r="SIT186" s="32"/>
      <c r="SIU186" s="32"/>
      <c r="SIV186" s="32"/>
      <c r="SIW186" s="32"/>
      <c r="SIX186" s="32"/>
      <c r="SIY186" s="32"/>
      <c r="SIZ186" s="32"/>
      <c r="SJA186" s="32"/>
      <c r="SJB186" s="32"/>
      <c r="SJC186" s="32"/>
      <c r="SJD186" s="32"/>
      <c r="SJE186" s="32"/>
      <c r="SJF186" s="32"/>
      <c r="SJG186" s="32"/>
      <c r="SJH186" s="32"/>
      <c r="SJI186" s="32"/>
      <c r="SJJ186" s="32"/>
      <c r="SRA186" s="29"/>
      <c r="SRB186" s="33"/>
      <c r="SRC186" s="32"/>
      <c r="SRD186" s="32"/>
      <c r="SRE186" s="32"/>
      <c r="SRF186" s="32"/>
      <c r="SRG186" s="32"/>
      <c r="SRH186" s="32"/>
      <c r="SRI186" s="32"/>
      <c r="SRJ186" s="32"/>
      <c r="SRK186" s="32"/>
      <c r="SRL186" s="32"/>
      <c r="SRM186" s="32"/>
      <c r="SRN186" s="32"/>
      <c r="SRO186" s="32"/>
      <c r="SRP186" s="32"/>
      <c r="SRQ186" s="32"/>
      <c r="SRR186" s="32"/>
      <c r="SRS186" s="32"/>
      <c r="SRT186" s="32"/>
      <c r="SRU186" s="32"/>
      <c r="SRV186" s="32"/>
      <c r="SRW186" s="32"/>
      <c r="SRX186" s="32"/>
      <c r="SRY186" s="32"/>
      <c r="SRZ186" s="32"/>
      <c r="SSA186" s="32"/>
      <c r="SSB186" s="32"/>
      <c r="SSC186" s="32"/>
      <c r="SSD186" s="32"/>
      <c r="SSE186" s="32"/>
      <c r="SSF186" s="32"/>
      <c r="SSG186" s="32"/>
      <c r="SSH186" s="32"/>
      <c r="SSI186" s="32"/>
      <c r="SSJ186" s="32"/>
      <c r="SSK186" s="32"/>
      <c r="SSL186" s="32"/>
      <c r="SSM186" s="32"/>
      <c r="SSN186" s="32"/>
      <c r="SSO186" s="32"/>
      <c r="SSP186" s="32"/>
      <c r="SSQ186" s="32"/>
      <c r="SSR186" s="32"/>
      <c r="SSS186" s="32"/>
      <c r="SST186" s="32"/>
      <c r="SSU186" s="32"/>
      <c r="SSV186" s="32"/>
      <c r="SSW186" s="32"/>
      <c r="SSX186" s="32"/>
      <c r="SSY186" s="32"/>
      <c r="SSZ186" s="32"/>
      <c r="STA186" s="32"/>
      <c r="STB186" s="32"/>
      <c r="STC186" s="32"/>
      <c r="STD186" s="32"/>
      <c r="STE186" s="32"/>
      <c r="STF186" s="32"/>
      <c r="TAW186" s="29"/>
      <c r="TAX186" s="33"/>
      <c r="TAY186" s="32"/>
      <c r="TAZ186" s="32"/>
      <c r="TBA186" s="32"/>
      <c r="TBB186" s="32"/>
      <c r="TBC186" s="32"/>
      <c r="TBD186" s="32"/>
      <c r="TBE186" s="32"/>
      <c r="TBF186" s="32"/>
      <c r="TBG186" s="32"/>
      <c r="TBH186" s="32"/>
      <c r="TBI186" s="32"/>
      <c r="TBJ186" s="32"/>
      <c r="TBK186" s="32"/>
      <c r="TBL186" s="32"/>
      <c r="TBM186" s="32"/>
      <c r="TBN186" s="32"/>
      <c r="TBO186" s="32"/>
      <c r="TBP186" s="32"/>
      <c r="TBQ186" s="32"/>
      <c r="TBR186" s="32"/>
      <c r="TBS186" s="32"/>
      <c r="TBT186" s="32"/>
      <c r="TBU186" s="32"/>
      <c r="TBV186" s="32"/>
      <c r="TBW186" s="32"/>
      <c r="TBX186" s="32"/>
      <c r="TBY186" s="32"/>
      <c r="TBZ186" s="32"/>
      <c r="TCA186" s="32"/>
      <c r="TCB186" s="32"/>
      <c r="TCC186" s="32"/>
      <c r="TCD186" s="32"/>
      <c r="TCE186" s="32"/>
      <c r="TCF186" s="32"/>
      <c r="TCG186" s="32"/>
      <c r="TCH186" s="32"/>
      <c r="TCI186" s="32"/>
      <c r="TCJ186" s="32"/>
      <c r="TCK186" s="32"/>
      <c r="TCL186" s="32"/>
      <c r="TCM186" s="32"/>
      <c r="TCN186" s="32"/>
      <c r="TCO186" s="32"/>
      <c r="TCP186" s="32"/>
      <c r="TCQ186" s="32"/>
      <c r="TCR186" s="32"/>
      <c r="TCS186" s="32"/>
      <c r="TCT186" s="32"/>
      <c r="TCU186" s="32"/>
      <c r="TCV186" s="32"/>
      <c r="TCW186" s="32"/>
      <c r="TCX186" s="32"/>
      <c r="TCY186" s="32"/>
      <c r="TCZ186" s="32"/>
      <c r="TDA186" s="32"/>
      <c r="TDB186" s="32"/>
      <c r="TKS186" s="29"/>
      <c r="TKT186" s="33"/>
      <c r="TKU186" s="32"/>
      <c r="TKV186" s="32"/>
      <c r="TKW186" s="32"/>
      <c r="TKX186" s="32"/>
      <c r="TKY186" s="32"/>
      <c r="TKZ186" s="32"/>
      <c r="TLA186" s="32"/>
      <c r="TLB186" s="32"/>
      <c r="TLC186" s="32"/>
      <c r="TLD186" s="32"/>
      <c r="TLE186" s="32"/>
      <c r="TLF186" s="32"/>
      <c r="TLG186" s="32"/>
      <c r="TLH186" s="32"/>
      <c r="TLI186" s="32"/>
      <c r="TLJ186" s="32"/>
      <c r="TLK186" s="32"/>
      <c r="TLL186" s="32"/>
      <c r="TLM186" s="32"/>
      <c r="TLN186" s="32"/>
      <c r="TLO186" s="32"/>
      <c r="TLP186" s="32"/>
      <c r="TLQ186" s="32"/>
      <c r="TLR186" s="32"/>
      <c r="TLS186" s="32"/>
      <c r="TLT186" s="32"/>
      <c r="TLU186" s="32"/>
      <c r="TLV186" s="32"/>
      <c r="TLW186" s="32"/>
      <c r="TLX186" s="32"/>
      <c r="TLY186" s="32"/>
      <c r="TLZ186" s="32"/>
      <c r="TMA186" s="32"/>
      <c r="TMB186" s="32"/>
      <c r="TMC186" s="32"/>
      <c r="TMD186" s="32"/>
      <c r="TME186" s="32"/>
      <c r="TMF186" s="32"/>
      <c r="TMG186" s="32"/>
      <c r="TMH186" s="32"/>
      <c r="TMI186" s="32"/>
      <c r="TMJ186" s="32"/>
      <c r="TMK186" s="32"/>
      <c r="TML186" s="32"/>
      <c r="TMM186" s="32"/>
      <c r="TMN186" s="32"/>
      <c r="TMO186" s="32"/>
      <c r="TMP186" s="32"/>
      <c r="TMQ186" s="32"/>
      <c r="TMR186" s="32"/>
      <c r="TMS186" s="32"/>
      <c r="TMT186" s="32"/>
      <c r="TMU186" s="32"/>
      <c r="TMV186" s="32"/>
      <c r="TMW186" s="32"/>
      <c r="TMX186" s="32"/>
      <c r="TUO186" s="29"/>
      <c r="TUP186" s="33"/>
      <c r="TUQ186" s="32"/>
      <c r="TUR186" s="32"/>
      <c r="TUS186" s="32"/>
      <c r="TUT186" s="32"/>
      <c r="TUU186" s="32"/>
      <c r="TUV186" s="32"/>
      <c r="TUW186" s="32"/>
      <c r="TUX186" s="32"/>
      <c r="TUY186" s="32"/>
      <c r="TUZ186" s="32"/>
      <c r="TVA186" s="32"/>
      <c r="TVB186" s="32"/>
      <c r="TVC186" s="32"/>
      <c r="TVD186" s="32"/>
      <c r="TVE186" s="32"/>
      <c r="TVF186" s="32"/>
      <c r="TVG186" s="32"/>
      <c r="TVH186" s="32"/>
      <c r="TVI186" s="32"/>
      <c r="TVJ186" s="32"/>
      <c r="TVK186" s="32"/>
      <c r="TVL186" s="32"/>
      <c r="TVM186" s="32"/>
      <c r="TVN186" s="32"/>
      <c r="TVO186" s="32"/>
      <c r="TVP186" s="32"/>
      <c r="TVQ186" s="32"/>
      <c r="TVR186" s="32"/>
      <c r="TVS186" s="32"/>
      <c r="TVT186" s="32"/>
      <c r="TVU186" s="32"/>
      <c r="TVV186" s="32"/>
      <c r="TVW186" s="32"/>
      <c r="TVX186" s="32"/>
      <c r="TVY186" s="32"/>
      <c r="TVZ186" s="32"/>
      <c r="TWA186" s="32"/>
      <c r="TWB186" s="32"/>
      <c r="TWC186" s="32"/>
      <c r="TWD186" s="32"/>
      <c r="TWE186" s="32"/>
      <c r="TWF186" s="32"/>
      <c r="TWG186" s="32"/>
      <c r="TWH186" s="32"/>
      <c r="TWI186" s="32"/>
      <c r="TWJ186" s="32"/>
      <c r="TWK186" s="32"/>
      <c r="TWL186" s="32"/>
      <c r="TWM186" s="32"/>
      <c r="TWN186" s="32"/>
      <c r="TWO186" s="32"/>
      <c r="TWP186" s="32"/>
      <c r="TWQ186" s="32"/>
      <c r="TWR186" s="32"/>
      <c r="TWS186" s="32"/>
      <c r="TWT186" s="32"/>
      <c r="UEK186" s="29"/>
      <c r="UEL186" s="33"/>
      <c r="UEM186" s="32"/>
      <c r="UEN186" s="32"/>
      <c r="UEO186" s="32"/>
      <c r="UEP186" s="32"/>
      <c r="UEQ186" s="32"/>
      <c r="UER186" s="32"/>
      <c r="UES186" s="32"/>
      <c r="UET186" s="32"/>
      <c r="UEU186" s="32"/>
      <c r="UEV186" s="32"/>
      <c r="UEW186" s="32"/>
      <c r="UEX186" s="32"/>
      <c r="UEY186" s="32"/>
      <c r="UEZ186" s="32"/>
      <c r="UFA186" s="32"/>
      <c r="UFB186" s="32"/>
      <c r="UFC186" s="32"/>
      <c r="UFD186" s="32"/>
      <c r="UFE186" s="32"/>
      <c r="UFF186" s="32"/>
      <c r="UFG186" s="32"/>
      <c r="UFH186" s="32"/>
      <c r="UFI186" s="32"/>
      <c r="UFJ186" s="32"/>
      <c r="UFK186" s="32"/>
      <c r="UFL186" s="32"/>
      <c r="UFM186" s="32"/>
      <c r="UFN186" s="32"/>
      <c r="UFO186" s="32"/>
      <c r="UFP186" s="32"/>
      <c r="UFQ186" s="32"/>
      <c r="UFR186" s="32"/>
      <c r="UFS186" s="32"/>
      <c r="UFT186" s="32"/>
      <c r="UFU186" s="32"/>
      <c r="UFV186" s="32"/>
      <c r="UFW186" s="32"/>
      <c r="UFX186" s="32"/>
      <c r="UFY186" s="32"/>
      <c r="UFZ186" s="32"/>
      <c r="UGA186" s="32"/>
      <c r="UGB186" s="32"/>
      <c r="UGC186" s="32"/>
      <c r="UGD186" s="32"/>
      <c r="UGE186" s="32"/>
      <c r="UGF186" s="32"/>
      <c r="UGG186" s="32"/>
      <c r="UGH186" s="32"/>
      <c r="UGI186" s="32"/>
      <c r="UGJ186" s="32"/>
      <c r="UGK186" s="32"/>
      <c r="UGL186" s="32"/>
      <c r="UGM186" s="32"/>
      <c r="UGN186" s="32"/>
      <c r="UGO186" s="32"/>
      <c r="UGP186" s="32"/>
      <c r="UOG186" s="29"/>
      <c r="UOH186" s="33"/>
      <c r="UOI186" s="32"/>
      <c r="UOJ186" s="32"/>
      <c r="UOK186" s="32"/>
      <c r="UOL186" s="32"/>
      <c r="UOM186" s="32"/>
      <c r="UON186" s="32"/>
      <c r="UOO186" s="32"/>
      <c r="UOP186" s="32"/>
      <c r="UOQ186" s="32"/>
      <c r="UOR186" s="32"/>
      <c r="UOS186" s="32"/>
      <c r="UOT186" s="32"/>
      <c r="UOU186" s="32"/>
      <c r="UOV186" s="32"/>
      <c r="UOW186" s="32"/>
      <c r="UOX186" s="32"/>
      <c r="UOY186" s="32"/>
      <c r="UOZ186" s="32"/>
      <c r="UPA186" s="32"/>
      <c r="UPB186" s="32"/>
      <c r="UPC186" s="32"/>
      <c r="UPD186" s="32"/>
      <c r="UPE186" s="32"/>
      <c r="UPF186" s="32"/>
      <c r="UPG186" s="32"/>
      <c r="UPH186" s="32"/>
      <c r="UPI186" s="32"/>
      <c r="UPJ186" s="32"/>
      <c r="UPK186" s="32"/>
      <c r="UPL186" s="32"/>
      <c r="UPM186" s="32"/>
      <c r="UPN186" s="32"/>
      <c r="UPO186" s="32"/>
      <c r="UPP186" s="32"/>
      <c r="UPQ186" s="32"/>
      <c r="UPR186" s="32"/>
      <c r="UPS186" s="32"/>
      <c r="UPT186" s="32"/>
      <c r="UPU186" s="32"/>
      <c r="UPV186" s="32"/>
      <c r="UPW186" s="32"/>
      <c r="UPX186" s="32"/>
      <c r="UPY186" s="32"/>
      <c r="UPZ186" s="32"/>
      <c r="UQA186" s="32"/>
      <c r="UQB186" s="32"/>
      <c r="UQC186" s="32"/>
      <c r="UQD186" s="32"/>
      <c r="UQE186" s="32"/>
      <c r="UQF186" s="32"/>
      <c r="UQG186" s="32"/>
      <c r="UQH186" s="32"/>
      <c r="UQI186" s="32"/>
      <c r="UQJ186" s="32"/>
      <c r="UQK186" s="32"/>
      <c r="UQL186" s="32"/>
      <c r="UYC186" s="29"/>
      <c r="UYD186" s="33"/>
      <c r="UYE186" s="32"/>
      <c r="UYF186" s="32"/>
      <c r="UYG186" s="32"/>
      <c r="UYH186" s="32"/>
      <c r="UYI186" s="32"/>
      <c r="UYJ186" s="32"/>
      <c r="UYK186" s="32"/>
      <c r="UYL186" s="32"/>
      <c r="UYM186" s="32"/>
      <c r="UYN186" s="32"/>
      <c r="UYO186" s="32"/>
      <c r="UYP186" s="32"/>
      <c r="UYQ186" s="32"/>
      <c r="UYR186" s="32"/>
      <c r="UYS186" s="32"/>
      <c r="UYT186" s="32"/>
      <c r="UYU186" s="32"/>
      <c r="UYV186" s="32"/>
      <c r="UYW186" s="32"/>
      <c r="UYX186" s="32"/>
      <c r="UYY186" s="32"/>
      <c r="UYZ186" s="32"/>
      <c r="UZA186" s="32"/>
      <c r="UZB186" s="32"/>
      <c r="UZC186" s="32"/>
      <c r="UZD186" s="32"/>
      <c r="UZE186" s="32"/>
      <c r="UZF186" s="32"/>
      <c r="UZG186" s="32"/>
      <c r="UZH186" s="32"/>
      <c r="UZI186" s="32"/>
      <c r="UZJ186" s="32"/>
      <c r="UZK186" s="32"/>
      <c r="UZL186" s="32"/>
      <c r="UZM186" s="32"/>
      <c r="UZN186" s="32"/>
      <c r="UZO186" s="32"/>
      <c r="UZP186" s="32"/>
      <c r="UZQ186" s="32"/>
      <c r="UZR186" s="32"/>
      <c r="UZS186" s="32"/>
      <c r="UZT186" s="32"/>
      <c r="UZU186" s="32"/>
      <c r="UZV186" s="32"/>
      <c r="UZW186" s="32"/>
      <c r="UZX186" s="32"/>
      <c r="UZY186" s="32"/>
      <c r="UZZ186" s="32"/>
      <c r="VAA186" s="32"/>
      <c r="VAB186" s="32"/>
      <c r="VAC186" s="32"/>
      <c r="VAD186" s="32"/>
      <c r="VAE186" s="32"/>
      <c r="VAF186" s="32"/>
      <c r="VAG186" s="32"/>
      <c r="VAH186" s="32"/>
      <c r="VHY186" s="29"/>
      <c r="VHZ186" s="33"/>
      <c r="VIA186" s="32"/>
      <c r="VIB186" s="32"/>
      <c r="VIC186" s="32"/>
      <c r="VID186" s="32"/>
      <c r="VIE186" s="32"/>
      <c r="VIF186" s="32"/>
      <c r="VIG186" s="32"/>
      <c r="VIH186" s="32"/>
      <c r="VII186" s="32"/>
      <c r="VIJ186" s="32"/>
      <c r="VIK186" s="32"/>
      <c r="VIL186" s="32"/>
      <c r="VIM186" s="32"/>
      <c r="VIN186" s="32"/>
      <c r="VIO186" s="32"/>
      <c r="VIP186" s="32"/>
      <c r="VIQ186" s="32"/>
      <c r="VIR186" s="32"/>
      <c r="VIS186" s="32"/>
      <c r="VIT186" s="32"/>
      <c r="VIU186" s="32"/>
      <c r="VIV186" s="32"/>
      <c r="VIW186" s="32"/>
      <c r="VIX186" s="32"/>
      <c r="VIY186" s="32"/>
      <c r="VIZ186" s="32"/>
      <c r="VJA186" s="32"/>
      <c r="VJB186" s="32"/>
      <c r="VJC186" s="32"/>
      <c r="VJD186" s="32"/>
      <c r="VJE186" s="32"/>
      <c r="VJF186" s="32"/>
      <c r="VJG186" s="32"/>
      <c r="VJH186" s="32"/>
      <c r="VJI186" s="32"/>
      <c r="VJJ186" s="32"/>
      <c r="VJK186" s="32"/>
      <c r="VJL186" s="32"/>
      <c r="VJM186" s="32"/>
      <c r="VJN186" s="32"/>
      <c r="VJO186" s="32"/>
      <c r="VJP186" s="32"/>
      <c r="VJQ186" s="32"/>
      <c r="VJR186" s="32"/>
      <c r="VJS186" s="32"/>
      <c r="VJT186" s="32"/>
      <c r="VJU186" s="32"/>
      <c r="VJV186" s="32"/>
      <c r="VJW186" s="32"/>
      <c r="VJX186" s="32"/>
      <c r="VJY186" s="32"/>
      <c r="VJZ186" s="32"/>
      <c r="VKA186" s="32"/>
      <c r="VKB186" s="32"/>
      <c r="VKC186" s="32"/>
      <c r="VKD186" s="32"/>
      <c r="VRU186" s="29"/>
      <c r="VRV186" s="33"/>
      <c r="VRW186" s="32"/>
      <c r="VRX186" s="32"/>
      <c r="VRY186" s="32"/>
      <c r="VRZ186" s="32"/>
      <c r="VSA186" s="32"/>
      <c r="VSB186" s="32"/>
      <c r="VSC186" s="32"/>
      <c r="VSD186" s="32"/>
      <c r="VSE186" s="32"/>
      <c r="VSF186" s="32"/>
      <c r="VSG186" s="32"/>
      <c r="VSH186" s="32"/>
      <c r="VSI186" s="32"/>
      <c r="VSJ186" s="32"/>
      <c r="VSK186" s="32"/>
      <c r="VSL186" s="32"/>
      <c r="VSM186" s="32"/>
      <c r="VSN186" s="32"/>
      <c r="VSO186" s="32"/>
      <c r="VSP186" s="32"/>
      <c r="VSQ186" s="32"/>
      <c r="VSR186" s="32"/>
      <c r="VSS186" s="32"/>
      <c r="VST186" s="32"/>
      <c r="VSU186" s="32"/>
      <c r="VSV186" s="32"/>
      <c r="VSW186" s="32"/>
      <c r="VSX186" s="32"/>
      <c r="VSY186" s="32"/>
      <c r="VSZ186" s="32"/>
      <c r="VTA186" s="32"/>
      <c r="VTB186" s="32"/>
      <c r="VTC186" s="32"/>
      <c r="VTD186" s="32"/>
      <c r="VTE186" s="32"/>
      <c r="VTF186" s="32"/>
      <c r="VTG186" s="32"/>
      <c r="VTH186" s="32"/>
      <c r="VTI186" s="32"/>
      <c r="VTJ186" s="32"/>
      <c r="VTK186" s="32"/>
      <c r="VTL186" s="32"/>
      <c r="VTM186" s="32"/>
      <c r="VTN186" s="32"/>
      <c r="VTO186" s="32"/>
      <c r="VTP186" s="32"/>
      <c r="VTQ186" s="32"/>
      <c r="VTR186" s="32"/>
      <c r="VTS186" s="32"/>
      <c r="VTT186" s="32"/>
      <c r="VTU186" s="32"/>
      <c r="VTV186" s="32"/>
      <c r="VTW186" s="32"/>
      <c r="VTX186" s="32"/>
      <c r="VTY186" s="32"/>
      <c r="VTZ186" s="32"/>
      <c r="WBQ186" s="29"/>
      <c r="WBR186" s="33"/>
      <c r="WBS186" s="32"/>
      <c r="WBT186" s="32"/>
      <c r="WBU186" s="32"/>
      <c r="WBV186" s="32"/>
      <c r="WBW186" s="32"/>
      <c r="WBX186" s="32"/>
      <c r="WBY186" s="32"/>
      <c r="WBZ186" s="32"/>
      <c r="WCA186" s="32"/>
      <c r="WCB186" s="32"/>
      <c r="WCC186" s="32"/>
      <c r="WCD186" s="32"/>
      <c r="WCE186" s="32"/>
      <c r="WCF186" s="32"/>
      <c r="WCG186" s="32"/>
      <c r="WCH186" s="32"/>
      <c r="WCI186" s="32"/>
      <c r="WCJ186" s="32"/>
      <c r="WCK186" s="32"/>
      <c r="WCL186" s="32"/>
      <c r="WCM186" s="32"/>
      <c r="WCN186" s="32"/>
      <c r="WCO186" s="32"/>
      <c r="WCP186" s="32"/>
      <c r="WCQ186" s="32"/>
      <c r="WCR186" s="32"/>
      <c r="WCS186" s="32"/>
      <c r="WCT186" s="32"/>
      <c r="WCU186" s="32"/>
      <c r="WCV186" s="32"/>
      <c r="WCW186" s="32"/>
      <c r="WCX186" s="32"/>
      <c r="WCY186" s="32"/>
      <c r="WCZ186" s="32"/>
      <c r="WDA186" s="32"/>
      <c r="WDB186" s="32"/>
      <c r="WDC186" s="32"/>
      <c r="WDD186" s="32"/>
      <c r="WDE186" s="32"/>
      <c r="WDF186" s="32"/>
      <c r="WDG186" s="32"/>
      <c r="WDH186" s="32"/>
      <c r="WDI186" s="32"/>
      <c r="WDJ186" s="32"/>
      <c r="WDK186" s="32"/>
      <c r="WDL186" s="32"/>
      <c r="WDM186" s="32"/>
      <c r="WDN186" s="32"/>
      <c r="WDO186" s="32"/>
      <c r="WDP186" s="32"/>
      <c r="WDQ186" s="32"/>
      <c r="WDR186" s="32"/>
      <c r="WDS186" s="32"/>
      <c r="WDT186" s="32"/>
      <c r="WDU186" s="32"/>
      <c r="WDV186" s="32"/>
      <c r="WLM186" s="29"/>
      <c r="WLN186" s="33"/>
      <c r="WLO186" s="32"/>
      <c r="WLP186" s="32"/>
      <c r="WLQ186" s="32"/>
      <c r="WLR186" s="32"/>
      <c r="WLS186" s="32"/>
      <c r="WLT186" s="32"/>
      <c r="WLU186" s="32"/>
      <c r="WLV186" s="32"/>
      <c r="WLW186" s="32"/>
      <c r="WLX186" s="32"/>
      <c r="WLY186" s="32"/>
      <c r="WLZ186" s="32"/>
      <c r="WMA186" s="32"/>
      <c r="WMB186" s="32"/>
      <c r="WMC186" s="32"/>
      <c r="WMD186" s="32"/>
      <c r="WME186" s="32"/>
      <c r="WMF186" s="32"/>
      <c r="WMG186" s="32"/>
      <c r="WMH186" s="32"/>
      <c r="WMI186" s="32"/>
      <c r="WMJ186" s="32"/>
      <c r="WMK186" s="32"/>
      <c r="WML186" s="32"/>
      <c r="WMM186" s="32"/>
      <c r="WMN186" s="32"/>
      <c r="WMO186" s="32"/>
      <c r="WMP186" s="32"/>
      <c r="WMQ186" s="32"/>
      <c r="WMR186" s="32"/>
      <c r="WMS186" s="32"/>
      <c r="WMT186" s="32"/>
      <c r="WMU186" s="32"/>
      <c r="WMV186" s="32"/>
      <c r="WMW186" s="32"/>
      <c r="WMX186" s="32"/>
      <c r="WMY186" s="32"/>
      <c r="WMZ186" s="32"/>
      <c r="WNA186" s="32"/>
      <c r="WNB186" s="32"/>
      <c r="WNC186" s="32"/>
      <c r="WND186" s="32"/>
      <c r="WNE186" s="32"/>
      <c r="WNF186" s="32"/>
      <c r="WNG186" s="32"/>
      <c r="WNH186" s="32"/>
      <c r="WNI186" s="32"/>
      <c r="WNJ186" s="32"/>
      <c r="WNK186" s="32"/>
      <c r="WNL186" s="32"/>
      <c r="WNM186" s="32"/>
      <c r="WNN186" s="32"/>
      <c r="WNO186" s="32"/>
      <c r="WNP186" s="32"/>
      <c r="WNQ186" s="32"/>
      <c r="WNR186" s="32"/>
      <c r="WVI186" s="29"/>
      <c r="WVJ186" s="33"/>
      <c r="WVK186" s="32"/>
      <c r="WVL186" s="32"/>
      <c r="WVM186" s="32"/>
      <c r="WVN186" s="32"/>
      <c r="WVO186" s="32"/>
      <c r="WVP186" s="32"/>
      <c r="WVQ186" s="32"/>
      <c r="WVR186" s="32"/>
      <c r="WVS186" s="32"/>
      <c r="WVT186" s="32"/>
      <c r="WVU186" s="32"/>
      <c r="WVV186" s="32"/>
      <c r="WVW186" s="32"/>
      <c r="WVX186" s="32"/>
      <c r="WVY186" s="32"/>
      <c r="WVZ186" s="32"/>
      <c r="WWA186" s="32"/>
      <c r="WWB186" s="32"/>
      <c r="WWC186" s="32"/>
      <c r="WWD186" s="32"/>
      <c r="WWE186" s="32"/>
      <c r="WWF186" s="32"/>
      <c r="WWG186" s="32"/>
      <c r="WWH186" s="32"/>
      <c r="WWI186" s="32"/>
      <c r="WWJ186" s="32"/>
      <c r="WWK186" s="32"/>
      <c r="WWL186" s="32"/>
      <c r="WWM186" s="32"/>
      <c r="WWN186" s="32"/>
      <c r="WWO186" s="32"/>
      <c r="WWP186" s="32"/>
      <c r="WWQ186" s="32"/>
      <c r="WWR186" s="32"/>
      <c r="WWS186" s="32"/>
      <c r="WWT186" s="32"/>
      <c r="WWU186" s="32"/>
      <c r="WWV186" s="32"/>
      <c r="WWW186" s="32"/>
      <c r="WWX186" s="32"/>
      <c r="WWY186" s="32"/>
      <c r="WWZ186" s="32"/>
      <c r="WXA186" s="32"/>
      <c r="WXB186" s="32"/>
      <c r="WXC186" s="32"/>
      <c r="WXD186" s="32"/>
      <c r="WXE186" s="32"/>
      <c r="WXF186" s="32"/>
      <c r="WXG186" s="32"/>
      <c r="WXH186" s="32"/>
      <c r="WXI186" s="32"/>
      <c r="WXJ186" s="32"/>
      <c r="WXK186" s="32"/>
      <c r="WXL186" s="32"/>
      <c r="WXM186" s="32"/>
      <c r="WXN186" s="32"/>
    </row>
    <row r="187" spans="1:826 1025:1850 2049:2874 3073:3898 4097:4922 5121:5946 6145:6970 7169:7994 8193:9018 9217:10042 10241:11066 11265:12090 12289:13114 13313:14138 14337:15162 15361:16186" x14ac:dyDescent="0.2">
      <c r="A187" s="37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  <c r="IV187" s="2"/>
    </row>
  </sheetData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XFD187"/>
  <sheetViews>
    <sheetView showGridLines="0" zoomScaleNormal="100" workbookViewId="0">
      <pane xSplit="1" ySplit="2" topLeftCell="B171" activePane="bottomRight" state="frozen"/>
      <selection activeCell="C167" sqref="C166:C167"/>
      <selection pane="topRight" activeCell="C167" sqref="C166:C167"/>
      <selection pane="bottomLeft" activeCell="C167" sqref="C166:C167"/>
      <selection pane="bottomRight" activeCell="A187" sqref="A187:XFD187"/>
    </sheetView>
  </sheetViews>
  <sheetFormatPr defaultColWidth="0" defaultRowHeight="12.75" x14ac:dyDescent="0.2"/>
  <cols>
    <col min="1" max="1" width="10.28515625" customWidth="1"/>
    <col min="2" max="58" width="18.7109375" customWidth="1"/>
    <col min="59" max="92" width="0" hidden="1" customWidth="1"/>
    <col min="93" max="16384" width="9.140625" hidden="1"/>
  </cols>
  <sheetData>
    <row r="1" spans="1:84" ht="30" customHeight="1" x14ac:dyDescent="0.2">
      <c r="A1" s="12" t="str">
        <f>Indice!A4</f>
        <v>Quadro 3 - Valor mediano (euros / m2) de Avaliação Bancária de Habitação por Tipo de Construção dos Alojamentos - Municípios - Apartamentos</v>
      </c>
      <c r="P1" s="12"/>
      <c r="R1" s="12"/>
      <c r="T1" s="12"/>
      <c r="V1" s="12"/>
    </row>
    <row r="2" spans="1:84" s="14" customFormat="1" ht="39.950000000000003" customHeight="1" x14ac:dyDescent="0.2">
      <c r="A2" s="20" t="s">
        <v>1</v>
      </c>
      <c r="B2" s="20" t="s">
        <v>2</v>
      </c>
      <c r="C2" s="15" t="s">
        <v>3</v>
      </c>
      <c r="D2" s="15" t="s">
        <v>4</v>
      </c>
      <c r="E2" s="16" t="s">
        <v>177</v>
      </c>
      <c r="F2" s="16" t="s">
        <v>178</v>
      </c>
      <c r="G2" s="16" t="s">
        <v>179</v>
      </c>
      <c r="H2" s="15" t="s">
        <v>5</v>
      </c>
      <c r="I2" s="15" t="s">
        <v>6</v>
      </c>
      <c r="J2" s="15" t="s">
        <v>7</v>
      </c>
      <c r="K2" s="15" t="s">
        <v>8</v>
      </c>
      <c r="L2" s="15" t="s">
        <v>9</v>
      </c>
      <c r="M2" s="15" t="s">
        <v>10</v>
      </c>
      <c r="N2" s="16" t="s">
        <v>180</v>
      </c>
      <c r="O2" s="16" t="s">
        <v>181</v>
      </c>
      <c r="P2" s="16" t="s">
        <v>182</v>
      </c>
      <c r="Q2" s="15" t="s">
        <v>11</v>
      </c>
      <c r="R2" s="15" t="s">
        <v>12</v>
      </c>
      <c r="S2" s="15" t="s">
        <v>13</v>
      </c>
      <c r="T2" s="15" t="s">
        <v>14</v>
      </c>
      <c r="U2" s="15" t="s">
        <v>15</v>
      </c>
      <c r="V2" s="15" t="s">
        <v>16</v>
      </c>
      <c r="W2" s="15" t="s">
        <v>17</v>
      </c>
      <c r="X2" s="15" t="s">
        <v>18</v>
      </c>
      <c r="Y2" s="15" t="s">
        <v>19</v>
      </c>
      <c r="Z2" s="15" t="s">
        <v>20</v>
      </c>
      <c r="AA2" s="15" t="s">
        <v>21</v>
      </c>
      <c r="AB2" s="15" t="s">
        <v>22</v>
      </c>
      <c r="AC2" s="15" t="s">
        <v>23</v>
      </c>
      <c r="AD2" s="15" t="s">
        <v>24</v>
      </c>
      <c r="AE2" s="15" t="s">
        <v>25</v>
      </c>
      <c r="AF2" s="15" t="s">
        <v>26</v>
      </c>
      <c r="AG2" s="15" t="s">
        <v>27</v>
      </c>
      <c r="AH2" s="15" t="s">
        <v>28</v>
      </c>
      <c r="AI2" s="15" t="s">
        <v>29</v>
      </c>
      <c r="AJ2" s="15" t="s">
        <v>30</v>
      </c>
      <c r="AK2" s="15" t="s">
        <v>31</v>
      </c>
      <c r="AL2" s="15" t="s">
        <v>32</v>
      </c>
      <c r="AM2" s="15" t="s">
        <v>33</v>
      </c>
      <c r="AN2" s="15" t="s">
        <v>34</v>
      </c>
      <c r="AO2" s="15" t="s">
        <v>35</v>
      </c>
      <c r="AP2" s="15" t="s">
        <v>36</v>
      </c>
      <c r="AQ2" s="15" t="s">
        <v>37</v>
      </c>
      <c r="AR2" s="15" t="s">
        <v>38</v>
      </c>
      <c r="AS2" s="15" t="s">
        <v>39</v>
      </c>
      <c r="AT2" s="15" t="s">
        <v>40</v>
      </c>
      <c r="AU2" s="15" t="s">
        <v>41</v>
      </c>
      <c r="AV2" s="15" t="s">
        <v>42</v>
      </c>
      <c r="AW2" s="15" t="s">
        <v>43</v>
      </c>
      <c r="AX2" s="15" t="s">
        <v>44</v>
      </c>
      <c r="AY2" s="15" t="s">
        <v>45</v>
      </c>
      <c r="AZ2" s="15" t="s">
        <v>46</v>
      </c>
      <c r="BA2" s="15" t="s">
        <v>47</v>
      </c>
      <c r="BB2" s="15" t="s">
        <v>48</v>
      </c>
      <c r="BC2" s="15" t="s">
        <v>49</v>
      </c>
      <c r="BD2" s="15" t="s">
        <v>50</v>
      </c>
      <c r="BE2" s="15" t="s">
        <v>51</v>
      </c>
      <c r="BF2" s="15" t="s">
        <v>52</v>
      </c>
      <c r="BG2" s="14" t="s">
        <v>183</v>
      </c>
      <c r="BH2" s="14" t="s">
        <v>184</v>
      </c>
      <c r="BI2" s="14" t="s">
        <v>185</v>
      </c>
      <c r="BJ2" s="14" t="s">
        <v>186</v>
      </c>
      <c r="BK2" s="14" t="s">
        <v>187</v>
      </c>
      <c r="BL2" s="14" t="s">
        <v>188</v>
      </c>
      <c r="BM2" s="14" t="s">
        <v>189</v>
      </c>
      <c r="BN2" s="14" t="s">
        <v>190</v>
      </c>
      <c r="BO2" s="14" t="s">
        <v>191</v>
      </c>
      <c r="BP2" s="14" t="s">
        <v>192</v>
      </c>
      <c r="BQ2" s="14" t="s">
        <v>193</v>
      </c>
      <c r="BR2" s="14" t="s">
        <v>194</v>
      </c>
      <c r="BS2" s="14" t="s">
        <v>195</v>
      </c>
      <c r="BT2" s="14" t="s">
        <v>196</v>
      </c>
      <c r="BU2" s="14" t="s">
        <v>197</v>
      </c>
      <c r="BV2" s="14" t="s">
        <v>198</v>
      </c>
      <c r="BW2" s="14" t="s">
        <v>199</v>
      </c>
      <c r="BX2" s="14" t="s">
        <v>200</v>
      </c>
      <c r="BY2" s="14" t="s">
        <v>201</v>
      </c>
      <c r="BZ2" s="14" t="s">
        <v>202</v>
      </c>
      <c r="CA2" s="14" t="s">
        <v>203</v>
      </c>
      <c r="CB2" s="14" t="s">
        <v>204</v>
      </c>
      <c r="CC2" s="14" t="s">
        <v>205</v>
      </c>
      <c r="CD2" s="14" t="s">
        <v>206</v>
      </c>
      <c r="CE2" s="14" t="s">
        <v>207</v>
      </c>
      <c r="CF2" s="14" t="s">
        <v>208</v>
      </c>
    </row>
    <row r="3" spans="1:84" x14ac:dyDescent="0.2">
      <c r="A3" s="8">
        <v>40544</v>
      </c>
      <c r="B3" s="31" t="s">
        <v>104</v>
      </c>
      <c r="C3" s="31" t="s">
        <v>104</v>
      </c>
      <c r="D3" s="31" t="s">
        <v>104</v>
      </c>
      <c r="E3" s="31" t="s">
        <v>407</v>
      </c>
      <c r="F3" s="31" t="s">
        <v>407</v>
      </c>
      <c r="G3" s="31" t="s">
        <v>407</v>
      </c>
      <c r="H3" s="31" t="s">
        <v>407</v>
      </c>
      <c r="I3" s="31" t="s">
        <v>407</v>
      </c>
      <c r="J3" s="31" t="s">
        <v>407</v>
      </c>
      <c r="K3" s="31" t="s">
        <v>104</v>
      </c>
      <c r="L3" s="31" t="s">
        <v>104</v>
      </c>
      <c r="M3" s="31" t="s">
        <v>104</v>
      </c>
      <c r="N3" s="31" t="s">
        <v>104</v>
      </c>
      <c r="O3" s="31" t="s">
        <v>104</v>
      </c>
      <c r="P3" s="31" t="s">
        <v>104</v>
      </c>
      <c r="Q3" s="31" t="s">
        <v>407</v>
      </c>
      <c r="R3" s="31" t="s">
        <v>407</v>
      </c>
      <c r="S3" s="31" t="s">
        <v>407</v>
      </c>
      <c r="T3" s="31" t="s">
        <v>407</v>
      </c>
      <c r="U3" s="31" t="s">
        <v>407</v>
      </c>
      <c r="V3" s="31" t="s">
        <v>407</v>
      </c>
      <c r="W3" s="31" t="s">
        <v>104</v>
      </c>
      <c r="X3" s="31" t="s">
        <v>104</v>
      </c>
      <c r="Y3" s="31" t="s">
        <v>104</v>
      </c>
      <c r="Z3" s="31" t="s">
        <v>407</v>
      </c>
      <c r="AA3" s="31" t="s">
        <v>407</v>
      </c>
      <c r="AB3" s="31" t="s">
        <v>407</v>
      </c>
      <c r="AC3" s="30">
        <v>916</v>
      </c>
      <c r="AD3" s="30">
        <v>974</v>
      </c>
      <c r="AE3" s="30">
        <v>1125</v>
      </c>
      <c r="AF3" s="31" t="s">
        <v>407</v>
      </c>
      <c r="AG3" s="31" t="s">
        <v>407</v>
      </c>
      <c r="AH3" s="31" t="s">
        <v>407</v>
      </c>
      <c r="AI3" s="31" t="s">
        <v>104</v>
      </c>
      <c r="AJ3" s="31" t="s">
        <v>104</v>
      </c>
      <c r="AK3" s="31" t="s">
        <v>104</v>
      </c>
      <c r="AL3" s="31" t="s">
        <v>407</v>
      </c>
      <c r="AM3" s="31" t="s">
        <v>407</v>
      </c>
      <c r="AN3" s="31" t="s">
        <v>407</v>
      </c>
      <c r="AO3" s="31" t="s">
        <v>407</v>
      </c>
      <c r="AP3" s="31" t="s">
        <v>407</v>
      </c>
      <c r="AQ3" s="31" t="s">
        <v>407</v>
      </c>
      <c r="AR3" s="31" t="s">
        <v>407</v>
      </c>
      <c r="AS3" s="31" t="s">
        <v>407</v>
      </c>
      <c r="AT3" s="31" t="s">
        <v>407</v>
      </c>
      <c r="AU3" s="31" t="s">
        <v>104</v>
      </c>
      <c r="AV3" s="31" t="s">
        <v>104</v>
      </c>
      <c r="AW3" s="31" t="s">
        <v>104</v>
      </c>
      <c r="AX3" s="31" t="s">
        <v>104</v>
      </c>
      <c r="AY3" s="31" t="s">
        <v>104</v>
      </c>
      <c r="AZ3" s="31" t="s">
        <v>104</v>
      </c>
      <c r="BA3" s="31" t="s">
        <v>407</v>
      </c>
      <c r="BB3" s="31" t="s">
        <v>407</v>
      </c>
      <c r="BC3" s="31" t="s">
        <v>407</v>
      </c>
      <c r="BD3" s="31" t="s">
        <v>407</v>
      </c>
      <c r="BE3" s="31" t="s">
        <v>407</v>
      </c>
      <c r="BF3" s="31" t="s">
        <v>407</v>
      </c>
    </row>
    <row r="4" spans="1:84" x14ac:dyDescent="0.2">
      <c r="A4" s="8">
        <v>40575</v>
      </c>
      <c r="B4" s="31" t="s">
        <v>104</v>
      </c>
      <c r="C4" s="31" t="s">
        <v>104</v>
      </c>
      <c r="D4" s="31" t="s">
        <v>104</v>
      </c>
      <c r="E4" s="31" t="s">
        <v>407</v>
      </c>
      <c r="F4" s="31" t="s">
        <v>407</v>
      </c>
      <c r="G4" s="31" t="s">
        <v>407</v>
      </c>
      <c r="H4" s="31" t="s">
        <v>407</v>
      </c>
      <c r="I4" s="31" t="s">
        <v>407</v>
      </c>
      <c r="J4" s="31" t="s">
        <v>407</v>
      </c>
      <c r="K4" s="31" t="s">
        <v>104</v>
      </c>
      <c r="L4" s="31" t="s">
        <v>104</v>
      </c>
      <c r="M4" s="31" t="s">
        <v>104</v>
      </c>
      <c r="N4" s="31" t="s">
        <v>104</v>
      </c>
      <c r="O4" s="31" t="s">
        <v>104</v>
      </c>
      <c r="P4" s="31" t="s">
        <v>104</v>
      </c>
      <c r="Q4" s="31" t="s">
        <v>407</v>
      </c>
      <c r="R4" s="31" t="s">
        <v>407</v>
      </c>
      <c r="S4" s="31" t="s">
        <v>407</v>
      </c>
      <c r="T4" s="31" t="s">
        <v>407</v>
      </c>
      <c r="U4" s="31" t="s">
        <v>407</v>
      </c>
      <c r="V4" s="31" t="s">
        <v>407</v>
      </c>
      <c r="W4" s="31" t="s">
        <v>104</v>
      </c>
      <c r="X4" s="31" t="s">
        <v>104</v>
      </c>
      <c r="Y4" s="31" t="s">
        <v>104</v>
      </c>
      <c r="Z4" s="31" t="s">
        <v>104</v>
      </c>
      <c r="AA4" s="31" t="s">
        <v>104</v>
      </c>
      <c r="AB4" s="31" t="s">
        <v>104</v>
      </c>
      <c r="AC4" s="30">
        <v>922</v>
      </c>
      <c r="AD4" s="30">
        <v>1009</v>
      </c>
      <c r="AE4" s="30">
        <v>1169</v>
      </c>
      <c r="AF4" s="31" t="s">
        <v>104</v>
      </c>
      <c r="AG4" s="31" t="s">
        <v>104</v>
      </c>
      <c r="AH4" s="31" t="s">
        <v>104</v>
      </c>
      <c r="AI4" s="31" t="s">
        <v>104</v>
      </c>
      <c r="AJ4" s="31" t="s">
        <v>104</v>
      </c>
      <c r="AK4" s="31" t="s">
        <v>104</v>
      </c>
      <c r="AL4" s="31" t="s">
        <v>407</v>
      </c>
      <c r="AM4" s="31" t="s">
        <v>407</v>
      </c>
      <c r="AN4" s="31" t="s">
        <v>407</v>
      </c>
      <c r="AO4" s="31" t="s">
        <v>407</v>
      </c>
      <c r="AP4" s="31" t="s">
        <v>407</v>
      </c>
      <c r="AQ4" s="31" t="s">
        <v>407</v>
      </c>
      <c r="AR4" s="31" t="s">
        <v>407</v>
      </c>
      <c r="AS4" s="31" t="s">
        <v>407</v>
      </c>
      <c r="AT4" s="31" t="s">
        <v>407</v>
      </c>
      <c r="AU4" s="31" t="s">
        <v>407</v>
      </c>
      <c r="AV4" s="31" t="s">
        <v>407</v>
      </c>
      <c r="AW4" s="31" t="s">
        <v>407</v>
      </c>
      <c r="AX4" s="31" t="s">
        <v>104</v>
      </c>
      <c r="AY4" s="31" t="s">
        <v>104</v>
      </c>
      <c r="AZ4" s="31" t="s">
        <v>104</v>
      </c>
      <c r="BA4" s="31" t="s">
        <v>407</v>
      </c>
      <c r="BB4" s="31" t="s">
        <v>407</v>
      </c>
      <c r="BC4" s="31" t="s">
        <v>407</v>
      </c>
      <c r="BD4" s="31" t="s">
        <v>407</v>
      </c>
      <c r="BE4" s="31" t="s">
        <v>407</v>
      </c>
      <c r="BF4" s="31" t="s">
        <v>407</v>
      </c>
    </row>
    <row r="5" spans="1:84" x14ac:dyDescent="0.2">
      <c r="A5" s="8">
        <v>40603</v>
      </c>
      <c r="B5" s="31" t="s">
        <v>104</v>
      </c>
      <c r="C5" s="31" t="s">
        <v>104</v>
      </c>
      <c r="D5" s="31" t="s">
        <v>104</v>
      </c>
      <c r="E5" s="31" t="s">
        <v>104</v>
      </c>
      <c r="F5" s="31" t="s">
        <v>104</v>
      </c>
      <c r="G5" s="31" t="s">
        <v>104</v>
      </c>
      <c r="H5" s="31" t="s">
        <v>407</v>
      </c>
      <c r="I5" s="31" t="s">
        <v>407</v>
      </c>
      <c r="J5" s="31" t="s">
        <v>407</v>
      </c>
      <c r="K5" s="31" t="s">
        <v>104</v>
      </c>
      <c r="L5" s="31" t="s">
        <v>104</v>
      </c>
      <c r="M5" s="31" t="s">
        <v>104</v>
      </c>
      <c r="N5" s="31" t="s">
        <v>104</v>
      </c>
      <c r="O5" s="31" t="s">
        <v>104</v>
      </c>
      <c r="P5" s="31" t="s">
        <v>104</v>
      </c>
      <c r="Q5" s="31" t="s">
        <v>407</v>
      </c>
      <c r="R5" s="31" t="s">
        <v>407</v>
      </c>
      <c r="S5" s="31" t="s">
        <v>407</v>
      </c>
      <c r="T5" s="31" t="s">
        <v>407</v>
      </c>
      <c r="U5" s="31" t="s">
        <v>407</v>
      </c>
      <c r="V5" s="31" t="s">
        <v>407</v>
      </c>
      <c r="W5" s="31" t="s">
        <v>407</v>
      </c>
      <c r="X5" s="31" t="s">
        <v>407</v>
      </c>
      <c r="Y5" s="31" t="s">
        <v>407</v>
      </c>
      <c r="Z5" s="31" t="s">
        <v>104</v>
      </c>
      <c r="AA5" s="31" t="s">
        <v>104</v>
      </c>
      <c r="AB5" s="31" t="s">
        <v>104</v>
      </c>
      <c r="AC5" s="30">
        <v>952</v>
      </c>
      <c r="AD5" s="30">
        <v>995</v>
      </c>
      <c r="AE5" s="30">
        <v>1162</v>
      </c>
      <c r="AF5" s="31" t="s">
        <v>104</v>
      </c>
      <c r="AG5" s="31" t="s">
        <v>104</v>
      </c>
      <c r="AH5" s="31" t="s">
        <v>104</v>
      </c>
      <c r="AI5" s="31" t="s">
        <v>104</v>
      </c>
      <c r="AJ5" s="31" t="s">
        <v>104</v>
      </c>
      <c r="AK5" s="31" t="s">
        <v>104</v>
      </c>
      <c r="AL5" s="31" t="s">
        <v>407</v>
      </c>
      <c r="AM5" s="31" t="s">
        <v>407</v>
      </c>
      <c r="AN5" s="31" t="s">
        <v>407</v>
      </c>
      <c r="AO5" s="31" t="s">
        <v>407</v>
      </c>
      <c r="AP5" s="31" t="s">
        <v>407</v>
      </c>
      <c r="AQ5" s="31" t="s">
        <v>407</v>
      </c>
      <c r="AR5" s="31" t="s">
        <v>407</v>
      </c>
      <c r="AS5" s="31" t="s">
        <v>407</v>
      </c>
      <c r="AT5" s="31" t="s">
        <v>407</v>
      </c>
      <c r="AU5" s="31" t="s">
        <v>407</v>
      </c>
      <c r="AV5" s="31" t="s">
        <v>407</v>
      </c>
      <c r="AW5" s="31" t="s">
        <v>407</v>
      </c>
      <c r="AX5" s="31" t="s">
        <v>104</v>
      </c>
      <c r="AY5" s="31" t="s">
        <v>104</v>
      </c>
      <c r="AZ5" s="31" t="s">
        <v>104</v>
      </c>
      <c r="BA5" s="31" t="s">
        <v>407</v>
      </c>
      <c r="BB5" s="31" t="s">
        <v>407</v>
      </c>
      <c r="BC5" s="31" t="s">
        <v>407</v>
      </c>
      <c r="BD5" s="31" t="s">
        <v>104</v>
      </c>
      <c r="BE5" s="31" t="s">
        <v>104</v>
      </c>
      <c r="BF5" s="31" t="s">
        <v>104</v>
      </c>
    </row>
    <row r="6" spans="1:84" x14ac:dyDescent="0.2">
      <c r="A6" s="8">
        <v>40634</v>
      </c>
      <c r="B6" s="31" t="s">
        <v>104</v>
      </c>
      <c r="C6" s="31" t="s">
        <v>104</v>
      </c>
      <c r="D6" s="31" t="s">
        <v>104</v>
      </c>
      <c r="E6" s="31" t="s">
        <v>104</v>
      </c>
      <c r="F6" s="31" t="s">
        <v>104</v>
      </c>
      <c r="G6" s="31" t="s">
        <v>104</v>
      </c>
      <c r="H6" s="31" t="s">
        <v>407</v>
      </c>
      <c r="I6" s="31" t="s">
        <v>407</v>
      </c>
      <c r="J6" s="31" t="s">
        <v>407</v>
      </c>
      <c r="K6" s="31" t="s">
        <v>104</v>
      </c>
      <c r="L6" s="31" t="s">
        <v>104</v>
      </c>
      <c r="M6" s="31" t="s">
        <v>104</v>
      </c>
      <c r="N6" s="31" t="s">
        <v>407</v>
      </c>
      <c r="O6" s="31" t="s">
        <v>407</v>
      </c>
      <c r="P6" s="31" t="s">
        <v>407</v>
      </c>
      <c r="Q6" s="31" t="s">
        <v>407</v>
      </c>
      <c r="R6" s="31" t="s">
        <v>407</v>
      </c>
      <c r="S6" s="31" t="s">
        <v>407</v>
      </c>
      <c r="T6" s="31" t="s">
        <v>407</v>
      </c>
      <c r="U6" s="31" t="s">
        <v>407</v>
      </c>
      <c r="V6" s="31" t="s">
        <v>407</v>
      </c>
      <c r="W6" s="31" t="s">
        <v>407</v>
      </c>
      <c r="X6" s="31" t="s">
        <v>407</v>
      </c>
      <c r="Y6" s="31" t="s">
        <v>407</v>
      </c>
      <c r="Z6" s="31" t="s">
        <v>104</v>
      </c>
      <c r="AA6" s="31" t="s">
        <v>104</v>
      </c>
      <c r="AB6" s="31" t="s">
        <v>104</v>
      </c>
      <c r="AC6" s="30">
        <v>954</v>
      </c>
      <c r="AD6" s="30">
        <v>1007</v>
      </c>
      <c r="AE6" s="30">
        <v>1203</v>
      </c>
      <c r="AF6" s="31" t="s">
        <v>104</v>
      </c>
      <c r="AG6" s="31" t="s">
        <v>104</v>
      </c>
      <c r="AH6" s="31" t="s">
        <v>104</v>
      </c>
      <c r="AI6" s="31" t="s">
        <v>104</v>
      </c>
      <c r="AJ6" s="31" t="s">
        <v>104</v>
      </c>
      <c r="AK6" s="31" t="s">
        <v>104</v>
      </c>
      <c r="AL6" s="31" t="s">
        <v>407</v>
      </c>
      <c r="AM6" s="31" t="s">
        <v>407</v>
      </c>
      <c r="AN6" s="31" t="s">
        <v>407</v>
      </c>
      <c r="AO6" s="31" t="s">
        <v>407</v>
      </c>
      <c r="AP6" s="31" t="s">
        <v>407</v>
      </c>
      <c r="AQ6" s="31" t="s">
        <v>407</v>
      </c>
      <c r="AR6" s="31" t="s">
        <v>407</v>
      </c>
      <c r="AS6" s="31" t="s">
        <v>407</v>
      </c>
      <c r="AT6" s="31" t="s">
        <v>407</v>
      </c>
      <c r="AU6" s="31" t="s">
        <v>407</v>
      </c>
      <c r="AV6" s="31" t="s">
        <v>407</v>
      </c>
      <c r="AW6" s="31" t="s">
        <v>407</v>
      </c>
      <c r="AX6" s="31" t="s">
        <v>104</v>
      </c>
      <c r="AY6" s="31" t="s">
        <v>104</v>
      </c>
      <c r="AZ6" s="31" t="s">
        <v>104</v>
      </c>
      <c r="BA6" s="31" t="s">
        <v>407</v>
      </c>
      <c r="BB6" s="31" t="s">
        <v>407</v>
      </c>
      <c r="BC6" s="31" t="s">
        <v>407</v>
      </c>
      <c r="BD6" s="31" t="s">
        <v>104</v>
      </c>
      <c r="BE6" s="31" t="s">
        <v>104</v>
      </c>
      <c r="BF6" s="31" t="s">
        <v>104</v>
      </c>
    </row>
    <row r="7" spans="1:84" x14ac:dyDescent="0.2">
      <c r="A7" s="8">
        <v>40664</v>
      </c>
      <c r="B7" s="31" t="s">
        <v>104</v>
      </c>
      <c r="C7" s="31" t="s">
        <v>104</v>
      </c>
      <c r="D7" s="31" t="s">
        <v>104</v>
      </c>
      <c r="E7" s="31" t="s">
        <v>104</v>
      </c>
      <c r="F7" s="31" t="s">
        <v>104</v>
      </c>
      <c r="G7" s="31" t="s">
        <v>104</v>
      </c>
      <c r="H7" s="31" t="s">
        <v>407</v>
      </c>
      <c r="I7" s="31" t="s">
        <v>407</v>
      </c>
      <c r="J7" s="31" t="s">
        <v>407</v>
      </c>
      <c r="K7" s="31" t="s">
        <v>104</v>
      </c>
      <c r="L7" s="31" t="s">
        <v>104</v>
      </c>
      <c r="M7" s="31" t="s">
        <v>104</v>
      </c>
      <c r="N7" s="31" t="s">
        <v>104</v>
      </c>
      <c r="O7" s="31" t="s">
        <v>104</v>
      </c>
      <c r="P7" s="31" t="s">
        <v>104</v>
      </c>
      <c r="Q7" s="31" t="s">
        <v>407</v>
      </c>
      <c r="R7" s="31" t="s">
        <v>407</v>
      </c>
      <c r="S7" s="31" t="s">
        <v>407</v>
      </c>
      <c r="T7" s="31" t="s">
        <v>407</v>
      </c>
      <c r="U7" s="31" t="s">
        <v>407</v>
      </c>
      <c r="V7" s="31" t="s">
        <v>407</v>
      </c>
      <c r="W7" s="31" t="s">
        <v>407</v>
      </c>
      <c r="X7" s="31" t="s">
        <v>407</v>
      </c>
      <c r="Y7" s="31" t="s">
        <v>407</v>
      </c>
      <c r="Z7" s="31" t="s">
        <v>407</v>
      </c>
      <c r="AA7" s="31" t="s">
        <v>407</v>
      </c>
      <c r="AB7" s="31" t="s">
        <v>407</v>
      </c>
      <c r="AC7" s="30" t="s">
        <v>104</v>
      </c>
      <c r="AD7" s="30" t="s">
        <v>104</v>
      </c>
      <c r="AE7" s="30" t="s">
        <v>104</v>
      </c>
      <c r="AF7" s="31" t="s">
        <v>104</v>
      </c>
      <c r="AG7" s="31" t="s">
        <v>104</v>
      </c>
      <c r="AH7" s="31" t="s">
        <v>104</v>
      </c>
      <c r="AI7" s="31" t="s">
        <v>407</v>
      </c>
      <c r="AJ7" s="31" t="s">
        <v>407</v>
      </c>
      <c r="AK7" s="31" t="s">
        <v>407</v>
      </c>
      <c r="AL7" s="31" t="s">
        <v>407</v>
      </c>
      <c r="AM7" s="31" t="s">
        <v>407</v>
      </c>
      <c r="AN7" s="31" t="s">
        <v>407</v>
      </c>
      <c r="AO7" s="31" t="s">
        <v>407</v>
      </c>
      <c r="AP7" s="31" t="s">
        <v>407</v>
      </c>
      <c r="AQ7" s="31" t="s">
        <v>407</v>
      </c>
      <c r="AR7" s="31" t="s">
        <v>407</v>
      </c>
      <c r="AS7" s="31" t="s">
        <v>407</v>
      </c>
      <c r="AT7" s="31" t="s">
        <v>407</v>
      </c>
      <c r="AU7" s="31" t="s">
        <v>407</v>
      </c>
      <c r="AV7" s="31" t="s">
        <v>407</v>
      </c>
      <c r="AW7" s="31" t="s">
        <v>407</v>
      </c>
      <c r="AX7" s="31" t="s">
        <v>104</v>
      </c>
      <c r="AY7" s="31" t="s">
        <v>104</v>
      </c>
      <c r="AZ7" s="31" t="s">
        <v>104</v>
      </c>
      <c r="BA7" s="31" t="s">
        <v>407</v>
      </c>
      <c r="BB7" s="31" t="s">
        <v>407</v>
      </c>
      <c r="BC7" s="31" t="s">
        <v>407</v>
      </c>
      <c r="BD7" s="31" t="s">
        <v>104</v>
      </c>
      <c r="BE7" s="31" t="s">
        <v>104</v>
      </c>
      <c r="BF7" s="31" t="s">
        <v>104</v>
      </c>
    </row>
    <row r="8" spans="1:84" x14ac:dyDescent="0.2">
      <c r="A8" s="8">
        <v>40695</v>
      </c>
      <c r="B8" s="31" t="s">
        <v>104</v>
      </c>
      <c r="C8" s="31" t="s">
        <v>104</v>
      </c>
      <c r="D8" s="31" t="s">
        <v>104</v>
      </c>
      <c r="E8" s="31" t="s">
        <v>407</v>
      </c>
      <c r="F8" s="31" t="s">
        <v>407</v>
      </c>
      <c r="G8" s="31" t="s">
        <v>407</v>
      </c>
      <c r="H8" s="31" t="s">
        <v>407</v>
      </c>
      <c r="I8" s="31" t="s">
        <v>407</v>
      </c>
      <c r="J8" s="31" t="s">
        <v>407</v>
      </c>
      <c r="K8" s="31" t="s">
        <v>104</v>
      </c>
      <c r="L8" s="31" t="s">
        <v>104</v>
      </c>
      <c r="M8" s="31" t="s">
        <v>104</v>
      </c>
      <c r="N8" s="31" t="s">
        <v>104</v>
      </c>
      <c r="O8" s="31" t="s">
        <v>104</v>
      </c>
      <c r="P8" s="31" t="s">
        <v>104</v>
      </c>
      <c r="Q8" s="31" t="s">
        <v>407</v>
      </c>
      <c r="R8" s="31" t="s">
        <v>407</v>
      </c>
      <c r="S8" s="31" t="s">
        <v>407</v>
      </c>
      <c r="T8" s="31" t="s">
        <v>407</v>
      </c>
      <c r="U8" s="31" t="s">
        <v>407</v>
      </c>
      <c r="V8" s="31" t="s">
        <v>407</v>
      </c>
      <c r="W8" s="31" t="s">
        <v>407</v>
      </c>
      <c r="X8" s="31" t="s">
        <v>407</v>
      </c>
      <c r="Y8" s="31" t="s">
        <v>407</v>
      </c>
      <c r="Z8" s="31" t="s">
        <v>407</v>
      </c>
      <c r="AA8" s="31" t="s">
        <v>407</v>
      </c>
      <c r="AB8" s="31" t="s">
        <v>407</v>
      </c>
      <c r="AC8" s="30" t="s">
        <v>104</v>
      </c>
      <c r="AD8" s="30" t="s">
        <v>104</v>
      </c>
      <c r="AE8" s="30" t="s">
        <v>104</v>
      </c>
      <c r="AF8" s="31" t="s">
        <v>104</v>
      </c>
      <c r="AG8" s="31" t="s">
        <v>104</v>
      </c>
      <c r="AH8" s="31" t="s">
        <v>104</v>
      </c>
      <c r="AI8" s="31" t="s">
        <v>104</v>
      </c>
      <c r="AJ8" s="31" t="s">
        <v>104</v>
      </c>
      <c r="AK8" s="31" t="s">
        <v>104</v>
      </c>
      <c r="AL8" s="31" t="s">
        <v>407</v>
      </c>
      <c r="AM8" s="31" t="s">
        <v>407</v>
      </c>
      <c r="AN8" s="31" t="s">
        <v>407</v>
      </c>
      <c r="AO8" s="31" t="s">
        <v>407</v>
      </c>
      <c r="AP8" s="31" t="s">
        <v>407</v>
      </c>
      <c r="AQ8" s="31" t="s">
        <v>407</v>
      </c>
      <c r="AR8" s="31" t="s">
        <v>407</v>
      </c>
      <c r="AS8" s="31" t="s">
        <v>407</v>
      </c>
      <c r="AT8" s="31" t="s">
        <v>407</v>
      </c>
      <c r="AU8" s="31" t="s">
        <v>407</v>
      </c>
      <c r="AV8" s="31" t="s">
        <v>407</v>
      </c>
      <c r="AW8" s="31" t="s">
        <v>407</v>
      </c>
      <c r="AX8" s="31" t="s">
        <v>104</v>
      </c>
      <c r="AY8" s="31" t="s">
        <v>104</v>
      </c>
      <c r="AZ8" s="31" t="s">
        <v>104</v>
      </c>
      <c r="BA8" s="31" t="s">
        <v>407</v>
      </c>
      <c r="BB8" s="31" t="s">
        <v>407</v>
      </c>
      <c r="BC8" s="31" t="s">
        <v>407</v>
      </c>
      <c r="BD8" s="31" t="s">
        <v>407</v>
      </c>
      <c r="BE8" s="31" t="s">
        <v>407</v>
      </c>
      <c r="BF8" s="31" t="s">
        <v>407</v>
      </c>
    </row>
    <row r="9" spans="1:84" x14ac:dyDescent="0.2">
      <c r="A9" s="8">
        <v>40725</v>
      </c>
      <c r="B9" s="31" t="s">
        <v>104</v>
      </c>
      <c r="C9" s="31" t="s">
        <v>104</v>
      </c>
      <c r="D9" s="31" t="s">
        <v>104</v>
      </c>
      <c r="E9" s="31" t="s">
        <v>407</v>
      </c>
      <c r="F9" s="31" t="s">
        <v>407</v>
      </c>
      <c r="G9" s="31" t="s">
        <v>407</v>
      </c>
      <c r="H9" s="31" t="s">
        <v>407</v>
      </c>
      <c r="I9" s="31" t="s">
        <v>407</v>
      </c>
      <c r="J9" s="31" t="s">
        <v>407</v>
      </c>
      <c r="K9" s="31" t="s">
        <v>104</v>
      </c>
      <c r="L9" s="31" t="s">
        <v>104</v>
      </c>
      <c r="M9" s="31" t="s">
        <v>104</v>
      </c>
      <c r="N9" s="31" t="s">
        <v>104</v>
      </c>
      <c r="O9" s="31" t="s">
        <v>104</v>
      </c>
      <c r="P9" s="31" t="s">
        <v>104</v>
      </c>
      <c r="Q9" s="31" t="s">
        <v>407</v>
      </c>
      <c r="R9" s="31" t="s">
        <v>407</v>
      </c>
      <c r="S9" s="31" t="s">
        <v>407</v>
      </c>
      <c r="T9" s="31" t="s">
        <v>407</v>
      </c>
      <c r="U9" s="31" t="s">
        <v>407</v>
      </c>
      <c r="V9" s="31" t="s">
        <v>407</v>
      </c>
      <c r="W9" s="31" t="s">
        <v>407</v>
      </c>
      <c r="X9" s="31" t="s">
        <v>407</v>
      </c>
      <c r="Y9" s="31" t="s">
        <v>407</v>
      </c>
      <c r="Z9" s="31" t="s">
        <v>407</v>
      </c>
      <c r="AA9" s="31" t="s">
        <v>407</v>
      </c>
      <c r="AB9" s="31" t="s">
        <v>407</v>
      </c>
      <c r="AC9" s="30" t="s">
        <v>104</v>
      </c>
      <c r="AD9" s="30" t="s">
        <v>104</v>
      </c>
      <c r="AE9" s="30" t="s">
        <v>104</v>
      </c>
      <c r="AF9" s="31" t="s">
        <v>104</v>
      </c>
      <c r="AG9" s="31" t="s">
        <v>104</v>
      </c>
      <c r="AH9" s="31" t="s">
        <v>104</v>
      </c>
      <c r="AI9" s="31" t="s">
        <v>104</v>
      </c>
      <c r="AJ9" s="31" t="s">
        <v>104</v>
      </c>
      <c r="AK9" s="31" t="s">
        <v>104</v>
      </c>
      <c r="AL9" s="31" t="s">
        <v>407</v>
      </c>
      <c r="AM9" s="31" t="s">
        <v>407</v>
      </c>
      <c r="AN9" s="31" t="s">
        <v>407</v>
      </c>
      <c r="AO9" s="31" t="s">
        <v>407</v>
      </c>
      <c r="AP9" s="31" t="s">
        <v>407</v>
      </c>
      <c r="AQ9" s="31" t="s">
        <v>407</v>
      </c>
      <c r="AR9" s="31" t="s">
        <v>407</v>
      </c>
      <c r="AS9" s="31" t="s">
        <v>407</v>
      </c>
      <c r="AT9" s="31" t="s">
        <v>407</v>
      </c>
      <c r="AU9" s="31" t="s">
        <v>407</v>
      </c>
      <c r="AV9" s="31" t="s">
        <v>407</v>
      </c>
      <c r="AW9" s="31" t="s">
        <v>407</v>
      </c>
      <c r="AX9" s="31" t="s">
        <v>104</v>
      </c>
      <c r="AY9" s="31" t="s">
        <v>104</v>
      </c>
      <c r="AZ9" s="31" t="s">
        <v>104</v>
      </c>
      <c r="BA9" s="31" t="s">
        <v>407</v>
      </c>
      <c r="BB9" s="31" t="s">
        <v>407</v>
      </c>
      <c r="BC9" s="31" t="s">
        <v>407</v>
      </c>
      <c r="BD9" s="31" t="s">
        <v>407</v>
      </c>
      <c r="BE9" s="31" t="s">
        <v>407</v>
      </c>
      <c r="BF9" s="31" t="s">
        <v>407</v>
      </c>
    </row>
    <row r="10" spans="1:84" x14ac:dyDescent="0.2">
      <c r="A10" s="8">
        <v>40756</v>
      </c>
      <c r="B10" s="31" t="s">
        <v>104</v>
      </c>
      <c r="C10" s="31" t="s">
        <v>104</v>
      </c>
      <c r="D10" s="31" t="s">
        <v>104</v>
      </c>
      <c r="E10" s="31" t="s">
        <v>407</v>
      </c>
      <c r="F10" s="31" t="s">
        <v>407</v>
      </c>
      <c r="G10" s="31" t="s">
        <v>407</v>
      </c>
      <c r="H10" s="31" t="s">
        <v>407</v>
      </c>
      <c r="I10" s="31" t="s">
        <v>407</v>
      </c>
      <c r="J10" s="31" t="s">
        <v>407</v>
      </c>
      <c r="K10" s="31" t="s">
        <v>104</v>
      </c>
      <c r="L10" s="31" t="s">
        <v>104</v>
      </c>
      <c r="M10" s="31" t="s">
        <v>104</v>
      </c>
      <c r="N10" s="31" t="s">
        <v>104</v>
      </c>
      <c r="O10" s="31" t="s">
        <v>104</v>
      </c>
      <c r="P10" s="31" t="s">
        <v>104</v>
      </c>
      <c r="Q10" s="31" t="s">
        <v>407</v>
      </c>
      <c r="R10" s="31" t="s">
        <v>407</v>
      </c>
      <c r="S10" s="31" t="s">
        <v>407</v>
      </c>
      <c r="T10" s="31" t="s">
        <v>407</v>
      </c>
      <c r="U10" s="31" t="s">
        <v>407</v>
      </c>
      <c r="V10" s="31" t="s">
        <v>407</v>
      </c>
      <c r="W10" s="31" t="s">
        <v>407</v>
      </c>
      <c r="X10" s="31" t="s">
        <v>407</v>
      </c>
      <c r="Y10" s="31" t="s">
        <v>407</v>
      </c>
      <c r="Z10" s="31" t="s">
        <v>407</v>
      </c>
      <c r="AA10" s="31" t="s">
        <v>407</v>
      </c>
      <c r="AB10" s="31" t="s">
        <v>407</v>
      </c>
      <c r="AC10" s="30" t="s">
        <v>104</v>
      </c>
      <c r="AD10" s="30" t="s">
        <v>104</v>
      </c>
      <c r="AE10" s="30" t="s">
        <v>104</v>
      </c>
      <c r="AF10" s="31" t="s">
        <v>407</v>
      </c>
      <c r="AG10" s="31" t="s">
        <v>407</v>
      </c>
      <c r="AH10" s="31" t="s">
        <v>407</v>
      </c>
      <c r="AI10" s="31" t="s">
        <v>104</v>
      </c>
      <c r="AJ10" s="31" t="s">
        <v>104</v>
      </c>
      <c r="AK10" s="31" t="s">
        <v>104</v>
      </c>
      <c r="AL10" s="31" t="s">
        <v>407</v>
      </c>
      <c r="AM10" s="31" t="s">
        <v>407</v>
      </c>
      <c r="AN10" s="31" t="s">
        <v>407</v>
      </c>
      <c r="AO10" s="31" t="s">
        <v>407</v>
      </c>
      <c r="AP10" s="31" t="s">
        <v>407</v>
      </c>
      <c r="AQ10" s="31" t="s">
        <v>407</v>
      </c>
      <c r="AR10" s="31" t="s">
        <v>407</v>
      </c>
      <c r="AS10" s="31" t="s">
        <v>407</v>
      </c>
      <c r="AT10" s="31" t="s">
        <v>407</v>
      </c>
      <c r="AU10" s="31" t="s">
        <v>407</v>
      </c>
      <c r="AV10" s="31" t="s">
        <v>407</v>
      </c>
      <c r="AW10" s="31" t="s">
        <v>407</v>
      </c>
      <c r="AX10" s="31" t="s">
        <v>104</v>
      </c>
      <c r="AY10" s="31" t="s">
        <v>104</v>
      </c>
      <c r="AZ10" s="31" t="s">
        <v>104</v>
      </c>
      <c r="BA10" s="31" t="s">
        <v>407</v>
      </c>
      <c r="BB10" s="31" t="s">
        <v>407</v>
      </c>
      <c r="BC10" s="31" t="s">
        <v>407</v>
      </c>
      <c r="BD10" s="31" t="s">
        <v>407</v>
      </c>
      <c r="BE10" s="31" t="s">
        <v>407</v>
      </c>
      <c r="BF10" s="31" t="s">
        <v>407</v>
      </c>
    </row>
    <row r="11" spans="1:84" x14ac:dyDescent="0.2">
      <c r="A11" s="8">
        <v>40787</v>
      </c>
      <c r="B11" s="31" t="s">
        <v>104</v>
      </c>
      <c r="C11" s="31" t="s">
        <v>104</v>
      </c>
      <c r="D11" s="31" t="s">
        <v>104</v>
      </c>
      <c r="E11" s="31" t="s">
        <v>407</v>
      </c>
      <c r="F11" s="31" t="s">
        <v>407</v>
      </c>
      <c r="G11" s="31" t="s">
        <v>407</v>
      </c>
      <c r="H11" s="31" t="s">
        <v>407</v>
      </c>
      <c r="I11" s="31" t="s">
        <v>407</v>
      </c>
      <c r="J11" s="31" t="s">
        <v>407</v>
      </c>
      <c r="K11" s="31" t="s">
        <v>104</v>
      </c>
      <c r="L11" s="31" t="s">
        <v>104</v>
      </c>
      <c r="M11" s="31" t="s">
        <v>104</v>
      </c>
      <c r="N11" s="31" t="s">
        <v>104</v>
      </c>
      <c r="O11" s="31" t="s">
        <v>104</v>
      </c>
      <c r="P11" s="31" t="s">
        <v>104</v>
      </c>
      <c r="Q11" s="31" t="s">
        <v>407</v>
      </c>
      <c r="R11" s="31" t="s">
        <v>407</v>
      </c>
      <c r="S11" s="31" t="s">
        <v>407</v>
      </c>
      <c r="T11" s="31" t="s">
        <v>407</v>
      </c>
      <c r="U11" s="31" t="s">
        <v>407</v>
      </c>
      <c r="V11" s="31" t="s">
        <v>407</v>
      </c>
      <c r="W11" s="31" t="s">
        <v>407</v>
      </c>
      <c r="X11" s="31" t="s">
        <v>407</v>
      </c>
      <c r="Y11" s="31" t="s">
        <v>407</v>
      </c>
      <c r="Z11" s="31" t="s">
        <v>407</v>
      </c>
      <c r="AA11" s="31" t="s">
        <v>407</v>
      </c>
      <c r="AB11" s="31" t="s">
        <v>407</v>
      </c>
      <c r="AC11" s="30" t="s">
        <v>104</v>
      </c>
      <c r="AD11" s="30" t="s">
        <v>104</v>
      </c>
      <c r="AE11" s="30" t="s">
        <v>104</v>
      </c>
      <c r="AF11" s="31" t="s">
        <v>407</v>
      </c>
      <c r="AG11" s="31" t="s">
        <v>407</v>
      </c>
      <c r="AH11" s="31" t="s">
        <v>407</v>
      </c>
      <c r="AI11" s="31" t="s">
        <v>104</v>
      </c>
      <c r="AJ11" s="31" t="s">
        <v>104</v>
      </c>
      <c r="AK11" s="31" t="s">
        <v>104</v>
      </c>
      <c r="AL11" s="31" t="s">
        <v>407</v>
      </c>
      <c r="AM11" s="31" t="s">
        <v>407</v>
      </c>
      <c r="AN11" s="31" t="s">
        <v>407</v>
      </c>
      <c r="AO11" s="31" t="s">
        <v>407</v>
      </c>
      <c r="AP11" s="31" t="s">
        <v>407</v>
      </c>
      <c r="AQ11" s="31" t="s">
        <v>407</v>
      </c>
      <c r="AR11" s="31" t="s">
        <v>407</v>
      </c>
      <c r="AS11" s="31" t="s">
        <v>407</v>
      </c>
      <c r="AT11" s="31" t="s">
        <v>407</v>
      </c>
      <c r="AU11" s="31" t="s">
        <v>407</v>
      </c>
      <c r="AV11" s="31" t="s">
        <v>407</v>
      </c>
      <c r="AW11" s="31" t="s">
        <v>407</v>
      </c>
      <c r="AX11" s="31" t="s">
        <v>407</v>
      </c>
      <c r="AY11" s="31" t="s">
        <v>407</v>
      </c>
      <c r="AZ11" s="31" t="s">
        <v>407</v>
      </c>
      <c r="BA11" s="31" t="s">
        <v>407</v>
      </c>
      <c r="BB11" s="31" t="s">
        <v>407</v>
      </c>
      <c r="BC11" s="31" t="s">
        <v>407</v>
      </c>
      <c r="BD11" s="31" t="s">
        <v>407</v>
      </c>
      <c r="BE11" s="31" t="s">
        <v>407</v>
      </c>
      <c r="BF11" s="31" t="s">
        <v>407</v>
      </c>
    </row>
    <row r="12" spans="1:84" x14ac:dyDescent="0.2">
      <c r="A12" s="8">
        <v>40817</v>
      </c>
      <c r="B12" s="31" t="s">
        <v>407</v>
      </c>
      <c r="C12" s="31" t="s">
        <v>407</v>
      </c>
      <c r="D12" s="31" t="s">
        <v>407</v>
      </c>
      <c r="E12" s="31" t="s">
        <v>407</v>
      </c>
      <c r="F12" s="31" t="s">
        <v>407</v>
      </c>
      <c r="G12" s="31" t="s">
        <v>407</v>
      </c>
      <c r="H12" s="31" t="s">
        <v>407</v>
      </c>
      <c r="I12" s="31" t="s">
        <v>407</v>
      </c>
      <c r="J12" s="31" t="s">
        <v>407</v>
      </c>
      <c r="K12" s="31" t="s">
        <v>104</v>
      </c>
      <c r="L12" s="31" t="s">
        <v>104</v>
      </c>
      <c r="M12" s="31" t="s">
        <v>104</v>
      </c>
      <c r="N12" s="31" t="s">
        <v>104</v>
      </c>
      <c r="O12" s="31" t="s">
        <v>104</v>
      </c>
      <c r="P12" s="31" t="s">
        <v>104</v>
      </c>
      <c r="Q12" s="31" t="s">
        <v>407</v>
      </c>
      <c r="R12" s="31" t="s">
        <v>407</v>
      </c>
      <c r="S12" s="31" t="s">
        <v>407</v>
      </c>
      <c r="T12" s="31" t="s">
        <v>407</v>
      </c>
      <c r="U12" s="31" t="s">
        <v>407</v>
      </c>
      <c r="V12" s="31" t="s">
        <v>407</v>
      </c>
      <c r="W12" s="31" t="s">
        <v>407</v>
      </c>
      <c r="X12" s="31" t="s">
        <v>407</v>
      </c>
      <c r="Y12" s="31" t="s">
        <v>407</v>
      </c>
      <c r="Z12" s="31" t="s">
        <v>407</v>
      </c>
      <c r="AA12" s="31" t="s">
        <v>407</v>
      </c>
      <c r="AB12" s="31" t="s">
        <v>407</v>
      </c>
      <c r="AC12" s="30" t="s">
        <v>104</v>
      </c>
      <c r="AD12" s="30" t="s">
        <v>104</v>
      </c>
      <c r="AE12" s="30" t="s">
        <v>104</v>
      </c>
      <c r="AF12" s="31" t="s">
        <v>407</v>
      </c>
      <c r="AG12" s="31" t="s">
        <v>407</v>
      </c>
      <c r="AH12" s="31" t="s">
        <v>407</v>
      </c>
      <c r="AI12" s="31" t="s">
        <v>104</v>
      </c>
      <c r="AJ12" s="31" t="s">
        <v>104</v>
      </c>
      <c r="AK12" s="31" t="s">
        <v>104</v>
      </c>
      <c r="AL12" s="31" t="s">
        <v>407</v>
      </c>
      <c r="AM12" s="31" t="s">
        <v>407</v>
      </c>
      <c r="AN12" s="31" t="s">
        <v>407</v>
      </c>
      <c r="AO12" s="31" t="s">
        <v>407</v>
      </c>
      <c r="AP12" s="31" t="s">
        <v>407</v>
      </c>
      <c r="AQ12" s="31" t="s">
        <v>407</v>
      </c>
      <c r="AR12" s="31" t="s">
        <v>407</v>
      </c>
      <c r="AS12" s="31" t="s">
        <v>407</v>
      </c>
      <c r="AT12" s="31" t="s">
        <v>407</v>
      </c>
      <c r="AU12" s="31" t="s">
        <v>407</v>
      </c>
      <c r="AV12" s="31" t="s">
        <v>407</v>
      </c>
      <c r="AW12" s="31" t="s">
        <v>407</v>
      </c>
      <c r="AX12" s="31" t="s">
        <v>407</v>
      </c>
      <c r="AY12" s="31" t="s">
        <v>407</v>
      </c>
      <c r="AZ12" s="31" t="s">
        <v>407</v>
      </c>
      <c r="BA12" s="31" t="s">
        <v>407</v>
      </c>
      <c r="BB12" s="31" t="s">
        <v>407</v>
      </c>
      <c r="BC12" s="31" t="s">
        <v>407</v>
      </c>
      <c r="BD12" s="31" t="s">
        <v>407</v>
      </c>
      <c r="BE12" s="31" t="s">
        <v>407</v>
      </c>
      <c r="BF12" s="31" t="s">
        <v>407</v>
      </c>
    </row>
    <row r="13" spans="1:84" x14ac:dyDescent="0.2">
      <c r="A13" s="8">
        <v>40848</v>
      </c>
      <c r="B13" s="31" t="s">
        <v>104</v>
      </c>
      <c r="C13" s="31" t="s">
        <v>104</v>
      </c>
      <c r="D13" s="31" t="s">
        <v>104</v>
      </c>
      <c r="E13" s="31" t="s">
        <v>407</v>
      </c>
      <c r="F13" s="31" t="s">
        <v>407</v>
      </c>
      <c r="G13" s="31" t="s">
        <v>407</v>
      </c>
      <c r="H13" s="31" t="s">
        <v>407</v>
      </c>
      <c r="I13" s="31" t="s">
        <v>407</v>
      </c>
      <c r="J13" s="31" t="s">
        <v>407</v>
      </c>
      <c r="K13" s="31" t="s">
        <v>104</v>
      </c>
      <c r="L13" s="31" t="s">
        <v>104</v>
      </c>
      <c r="M13" s="31" t="s">
        <v>104</v>
      </c>
      <c r="N13" s="31" t="s">
        <v>104</v>
      </c>
      <c r="O13" s="31" t="s">
        <v>104</v>
      </c>
      <c r="P13" s="31" t="s">
        <v>104</v>
      </c>
      <c r="Q13" s="31" t="s">
        <v>407</v>
      </c>
      <c r="R13" s="31" t="s">
        <v>407</v>
      </c>
      <c r="S13" s="31" t="s">
        <v>407</v>
      </c>
      <c r="T13" s="31" t="s">
        <v>407</v>
      </c>
      <c r="U13" s="31" t="s">
        <v>407</v>
      </c>
      <c r="V13" s="31" t="s">
        <v>407</v>
      </c>
      <c r="W13" s="31" t="s">
        <v>407</v>
      </c>
      <c r="X13" s="31" t="s">
        <v>407</v>
      </c>
      <c r="Y13" s="31" t="s">
        <v>407</v>
      </c>
      <c r="Z13" s="31" t="s">
        <v>407</v>
      </c>
      <c r="AA13" s="31" t="s">
        <v>407</v>
      </c>
      <c r="AB13" s="31" t="s">
        <v>407</v>
      </c>
      <c r="AC13" s="30" t="s">
        <v>104</v>
      </c>
      <c r="AD13" s="30" t="s">
        <v>104</v>
      </c>
      <c r="AE13" s="30" t="s">
        <v>104</v>
      </c>
      <c r="AF13" s="31" t="s">
        <v>407</v>
      </c>
      <c r="AG13" s="31" t="s">
        <v>407</v>
      </c>
      <c r="AH13" s="31" t="s">
        <v>407</v>
      </c>
      <c r="AI13" s="31" t="s">
        <v>407</v>
      </c>
      <c r="AJ13" s="31" t="s">
        <v>407</v>
      </c>
      <c r="AK13" s="31" t="s">
        <v>407</v>
      </c>
      <c r="AL13" s="31" t="s">
        <v>407</v>
      </c>
      <c r="AM13" s="31" t="s">
        <v>407</v>
      </c>
      <c r="AN13" s="31" t="s">
        <v>407</v>
      </c>
      <c r="AO13" s="31" t="s">
        <v>407</v>
      </c>
      <c r="AP13" s="31" t="s">
        <v>407</v>
      </c>
      <c r="AQ13" s="31" t="s">
        <v>407</v>
      </c>
      <c r="AR13" s="31" t="s">
        <v>407</v>
      </c>
      <c r="AS13" s="31" t="s">
        <v>407</v>
      </c>
      <c r="AT13" s="31" t="s">
        <v>407</v>
      </c>
      <c r="AU13" s="31" t="s">
        <v>407</v>
      </c>
      <c r="AV13" s="31" t="s">
        <v>407</v>
      </c>
      <c r="AW13" s="31" t="s">
        <v>407</v>
      </c>
      <c r="AX13" s="31" t="s">
        <v>407</v>
      </c>
      <c r="AY13" s="31" t="s">
        <v>407</v>
      </c>
      <c r="AZ13" s="31" t="s">
        <v>407</v>
      </c>
      <c r="BA13" s="31" t="s">
        <v>407</v>
      </c>
      <c r="BB13" s="31" t="s">
        <v>407</v>
      </c>
      <c r="BC13" s="31" t="s">
        <v>407</v>
      </c>
      <c r="BD13" s="31" t="s">
        <v>104</v>
      </c>
      <c r="BE13" s="31" t="s">
        <v>104</v>
      </c>
      <c r="BF13" s="31" t="s">
        <v>104</v>
      </c>
    </row>
    <row r="14" spans="1:84" x14ac:dyDescent="0.2">
      <c r="A14" s="8">
        <v>40878</v>
      </c>
      <c r="B14" s="31" t="s">
        <v>104</v>
      </c>
      <c r="C14" s="31" t="s">
        <v>104</v>
      </c>
      <c r="D14" s="31" t="s">
        <v>104</v>
      </c>
      <c r="E14" s="31" t="s">
        <v>407</v>
      </c>
      <c r="F14" s="31" t="s">
        <v>407</v>
      </c>
      <c r="G14" s="31" t="s">
        <v>407</v>
      </c>
      <c r="H14" s="31" t="s">
        <v>407</v>
      </c>
      <c r="I14" s="31" t="s">
        <v>407</v>
      </c>
      <c r="J14" s="31" t="s">
        <v>407</v>
      </c>
      <c r="K14" s="31" t="s">
        <v>104</v>
      </c>
      <c r="L14" s="31" t="s">
        <v>104</v>
      </c>
      <c r="M14" s="31" t="s">
        <v>104</v>
      </c>
      <c r="N14" s="31" t="s">
        <v>104</v>
      </c>
      <c r="O14" s="31" t="s">
        <v>104</v>
      </c>
      <c r="P14" s="31" t="s">
        <v>104</v>
      </c>
      <c r="Q14" s="31" t="s">
        <v>407</v>
      </c>
      <c r="R14" s="31" t="s">
        <v>407</v>
      </c>
      <c r="S14" s="31" t="s">
        <v>407</v>
      </c>
      <c r="T14" s="31" t="s">
        <v>407</v>
      </c>
      <c r="U14" s="31" t="s">
        <v>407</v>
      </c>
      <c r="V14" s="31" t="s">
        <v>407</v>
      </c>
      <c r="W14" s="31" t="s">
        <v>407</v>
      </c>
      <c r="X14" s="31" t="s">
        <v>407</v>
      </c>
      <c r="Y14" s="31" t="s">
        <v>407</v>
      </c>
      <c r="Z14" s="31" t="s">
        <v>407</v>
      </c>
      <c r="AA14" s="31" t="s">
        <v>407</v>
      </c>
      <c r="AB14" s="31" t="s">
        <v>407</v>
      </c>
      <c r="AC14" s="30" t="s">
        <v>104</v>
      </c>
      <c r="AD14" s="30" t="s">
        <v>104</v>
      </c>
      <c r="AE14" s="30" t="s">
        <v>104</v>
      </c>
      <c r="AF14" s="31" t="s">
        <v>104</v>
      </c>
      <c r="AG14" s="31" t="s">
        <v>104</v>
      </c>
      <c r="AH14" s="31" t="s">
        <v>104</v>
      </c>
      <c r="AI14" s="31" t="s">
        <v>407</v>
      </c>
      <c r="AJ14" s="31" t="s">
        <v>407</v>
      </c>
      <c r="AK14" s="31" t="s">
        <v>407</v>
      </c>
      <c r="AL14" s="31" t="s">
        <v>407</v>
      </c>
      <c r="AM14" s="31" t="s">
        <v>407</v>
      </c>
      <c r="AN14" s="31" t="s">
        <v>407</v>
      </c>
      <c r="AO14" s="31" t="s">
        <v>407</v>
      </c>
      <c r="AP14" s="31" t="s">
        <v>407</v>
      </c>
      <c r="AQ14" s="31" t="s">
        <v>407</v>
      </c>
      <c r="AR14" s="31" t="s">
        <v>407</v>
      </c>
      <c r="AS14" s="31" t="s">
        <v>407</v>
      </c>
      <c r="AT14" s="31" t="s">
        <v>407</v>
      </c>
      <c r="AU14" s="31" t="s">
        <v>407</v>
      </c>
      <c r="AV14" s="31" t="s">
        <v>407</v>
      </c>
      <c r="AW14" s="31" t="s">
        <v>407</v>
      </c>
      <c r="AX14" s="31" t="s">
        <v>407</v>
      </c>
      <c r="AY14" s="31" t="s">
        <v>407</v>
      </c>
      <c r="AZ14" s="31" t="s">
        <v>407</v>
      </c>
      <c r="BA14" s="31" t="s">
        <v>407</v>
      </c>
      <c r="BB14" s="31" t="s">
        <v>407</v>
      </c>
      <c r="BC14" s="31" t="s">
        <v>407</v>
      </c>
      <c r="BD14" s="31" t="s">
        <v>104</v>
      </c>
      <c r="BE14" s="31" t="s">
        <v>104</v>
      </c>
      <c r="BF14" s="31" t="s">
        <v>104</v>
      </c>
    </row>
    <row r="15" spans="1:84" x14ac:dyDescent="0.2">
      <c r="A15" s="8">
        <v>40909</v>
      </c>
      <c r="B15" s="31" t="s">
        <v>104</v>
      </c>
      <c r="C15" s="31" t="s">
        <v>104</v>
      </c>
      <c r="D15" s="31" t="s">
        <v>104</v>
      </c>
      <c r="E15" s="31" t="s">
        <v>407</v>
      </c>
      <c r="F15" s="31" t="s">
        <v>407</v>
      </c>
      <c r="G15" s="31" t="s">
        <v>407</v>
      </c>
      <c r="H15" s="31" t="s">
        <v>407</v>
      </c>
      <c r="I15" s="31" t="s">
        <v>407</v>
      </c>
      <c r="J15" s="31" t="s">
        <v>407</v>
      </c>
      <c r="K15" s="31" t="s">
        <v>104</v>
      </c>
      <c r="L15" s="31" t="s">
        <v>104</v>
      </c>
      <c r="M15" s="31" t="s">
        <v>104</v>
      </c>
      <c r="N15" s="31" t="s">
        <v>104</v>
      </c>
      <c r="O15" s="31" t="s">
        <v>104</v>
      </c>
      <c r="P15" s="31" t="s">
        <v>104</v>
      </c>
      <c r="Q15" s="31" t="s">
        <v>407</v>
      </c>
      <c r="R15" s="31" t="s">
        <v>407</v>
      </c>
      <c r="S15" s="31" t="s">
        <v>407</v>
      </c>
      <c r="T15" s="31" t="s">
        <v>407</v>
      </c>
      <c r="U15" s="31" t="s">
        <v>407</v>
      </c>
      <c r="V15" s="31" t="s">
        <v>407</v>
      </c>
      <c r="W15" s="31" t="s">
        <v>407</v>
      </c>
      <c r="X15" s="31" t="s">
        <v>407</v>
      </c>
      <c r="Y15" s="31" t="s">
        <v>407</v>
      </c>
      <c r="Z15" s="31" t="s">
        <v>407</v>
      </c>
      <c r="AA15" s="31" t="s">
        <v>407</v>
      </c>
      <c r="AB15" s="31" t="s">
        <v>407</v>
      </c>
      <c r="AC15" s="30" t="s">
        <v>104</v>
      </c>
      <c r="AD15" s="30" t="s">
        <v>104</v>
      </c>
      <c r="AE15" s="30" t="s">
        <v>104</v>
      </c>
      <c r="AF15" s="31" t="s">
        <v>104</v>
      </c>
      <c r="AG15" s="31" t="s">
        <v>104</v>
      </c>
      <c r="AH15" s="31" t="s">
        <v>104</v>
      </c>
      <c r="AI15" s="31" t="s">
        <v>407</v>
      </c>
      <c r="AJ15" s="31" t="s">
        <v>407</v>
      </c>
      <c r="AK15" s="31" t="s">
        <v>407</v>
      </c>
      <c r="AL15" s="31" t="s">
        <v>407</v>
      </c>
      <c r="AM15" s="31" t="s">
        <v>407</v>
      </c>
      <c r="AN15" s="31" t="s">
        <v>407</v>
      </c>
      <c r="AO15" s="31" t="s">
        <v>407</v>
      </c>
      <c r="AP15" s="31" t="s">
        <v>407</v>
      </c>
      <c r="AQ15" s="31" t="s">
        <v>407</v>
      </c>
      <c r="AR15" s="31" t="s">
        <v>407</v>
      </c>
      <c r="AS15" s="31" t="s">
        <v>407</v>
      </c>
      <c r="AT15" s="31" t="s">
        <v>407</v>
      </c>
      <c r="AU15" s="31" t="s">
        <v>407</v>
      </c>
      <c r="AV15" s="31" t="s">
        <v>407</v>
      </c>
      <c r="AW15" s="31" t="s">
        <v>407</v>
      </c>
      <c r="AX15" s="31" t="s">
        <v>104</v>
      </c>
      <c r="AY15" s="31" t="s">
        <v>104</v>
      </c>
      <c r="AZ15" s="31" t="s">
        <v>104</v>
      </c>
      <c r="BA15" s="31" t="s">
        <v>407</v>
      </c>
      <c r="BB15" s="31" t="s">
        <v>407</v>
      </c>
      <c r="BC15" s="31" t="s">
        <v>407</v>
      </c>
      <c r="BD15" s="31" t="s">
        <v>104</v>
      </c>
      <c r="BE15" s="31" t="s">
        <v>104</v>
      </c>
      <c r="BF15" s="31" t="s">
        <v>104</v>
      </c>
    </row>
    <row r="16" spans="1:84" x14ac:dyDescent="0.2">
      <c r="A16" s="8">
        <v>40940</v>
      </c>
      <c r="B16" s="31" t="s">
        <v>104</v>
      </c>
      <c r="C16" s="31" t="s">
        <v>104</v>
      </c>
      <c r="D16" s="31" t="s">
        <v>104</v>
      </c>
      <c r="E16" s="31" t="s">
        <v>407</v>
      </c>
      <c r="F16" s="31" t="s">
        <v>407</v>
      </c>
      <c r="G16" s="31" t="s">
        <v>407</v>
      </c>
      <c r="H16" s="31" t="s">
        <v>407</v>
      </c>
      <c r="I16" s="31" t="s">
        <v>407</v>
      </c>
      <c r="J16" s="31" t="s">
        <v>407</v>
      </c>
      <c r="K16" s="31" t="s">
        <v>104</v>
      </c>
      <c r="L16" s="31" t="s">
        <v>104</v>
      </c>
      <c r="M16" s="31" t="s">
        <v>104</v>
      </c>
      <c r="N16" s="31" t="s">
        <v>104</v>
      </c>
      <c r="O16" s="31" t="s">
        <v>104</v>
      </c>
      <c r="P16" s="31" t="s">
        <v>104</v>
      </c>
      <c r="Q16" s="31" t="s">
        <v>407</v>
      </c>
      <c r="R16" s="31" t="s">
        <v>407</v>
      </c>
      <c r="S16" s="31" t="s">
        <v>407</v>
      </c>
      <c r="T16" s="31" t="s">
        <v>407</v>
      </c>
      <c r="U16" s="31" t="s">
        <v>407</v>
      </c>
      <c r="V16" s="31" t="s">
        <v>407</v>
      </c>
      <c r="W16" s="31" t="s">
        <v>104</v>
      </c>
      <c r="X16" s="31" t="s">
        <v>104</v>
      </c>
      <c r="Y16" s="31" t="s">
        <v>104</v>
      </c>
      <c r="Z16" s="31" t="s">
        <v>407</v>
      </c>
      <c r="AA16" s="31" t="s">
        <v>407</v>
      </c>
      <c r="AB16" s="31" t="s">
        <v>407</v>
      </c>
      <c r="AC16" s="30" t="s">
        <v>104</v>
      </c>
      <c r="AD16" s="30" t="s">
        <v>104</v>
      </c>
      <c r="AE16" s="30" t="s">
        <v>104</v>
      </c>
      <c r="AF16" s="31" t="s">
        <v>104</v>
      </c>
      <c r="AG16" s="31" t="s">
        <v>104</v>
      </c>
      <c r="AH16" s="31" t="s">
        <v>104</v>
      </c>
      <c r="AI16" s="31" t="s">
        <v>407</v>
      </c>
      <c r="AJ16" s="31" t="s">
        <v>407</v>
      </c>
      <c r="AK16" s="31" t="s">
        <v>407</v>
      </c>
      <c r="AL16" s="31" t="s">
        <v>407</v>
      </c>
      <c r="AM16" s="31" t="s">
        <v>407</v>
      </c>
      <c r="AN16" s="31" t="s">
        <v>407</v>
      </c>
      <c r="AO16" s="31" t="s">
        <v>407</v>
      </c>
      <c r="AP16" s="31" t="s">
        <v>407</v>
      </c>
      <c r="AQ16" s="31" t="s">
        <v>407</v>
      </c>
      <c r="AR16" s="31" t="s">
        <v>407</v>
      </c>
      <c r="AS16" s="31" t="s">
        <v>407</v>
      </c>
      <c r="AT16" s="31" t="s">
        <v>407</v>
      </c>
      <c r="AU16" s="31" t="s">
        <v>407</v>
      </c>
      <c r="AV16" s="31" t="s">
        <v>407</v>
      </c>
      <c r="AW16" s="31" t="s">
        <v>407</v>
      </c>
      <c r="AX16" s="31" t="s">
        <v>104</v>
      </c>
      <c r="AY16" s="31" t="s">
        <v>104</v>
      </c>
      <c r="AZ16" s="31" t="s">
        <v>104</v>
      </c>
      <c r="BA16" s="31" t="s">
        <v>407</v>
      </c>
      <c r="BB16" s="31" t="s">
        <v>407</v>
      </c>
      <c r="BC16" s="31" t="s">
        <v>407</v>
      </c>
      <c r="BD16" s="31" t="s">
        <v>407</v>
      </c>
      <c r="BE16" s="31" t="s">
        <v>407</v>
      </c>
      <c r="BF16" s="31" t="s">
        <v>407</v>
      </c>
    </row>
    <row r="17" spans="1:58" x14ac:dyDescent="0.2">
      <c r="A17" s="8">
        <v>40969</v>
      </c>
      <c r="B17" s="31" t="s">
        <v>104</v>
      </c>
      <c r="C17" s="31" t="s">
        <v>104</v>
      </c>
      <c r="D17" s="31" t="s">
        <v>104</v>
      </c>
      <c r="E17" s="31" t="s">
        <v>407</v>
      </c>
      <c r="F17" s="31" t="s">
        <v>407</v>
      </c>
      <c r="G17" s="31" t="s">
        <v>407</v>
      </c>
      <c r="H17" s="31" t="s">
        <v>407</v>
      </c>
      <c r="I17" s="31" t="s">
        <v>407</v>
      </c>
      <c r="J17" s="31" t="s">
        <v>407</v>
      </c>
      <c r="K17" s="31" t="s">
        <v>104</v>
      </c>
      <c r="L17" s="31" t="s">
        <v>104</v>
      </c>
      <c r="M17" s="31" t="s">
        <v>104</v>
      </c>
      <c r="N17" s="31" t="s">
        <v>407</v>
      </c>
      <c r="O17" s="31" t="s">
        <v>407</v>
      </c>
      <c r="P17" s="31" t="s">
        <v>407</v>
      </c>
      <c r="Q17" s="31" t="s">
        <v>407</v>
      </c>
      <c r="R17" s="31" t="s">
        <v>407</v>
      </c>
      <c r="S17" s="31" t="s">
        <v>407</v>
      </c>
      <c r="T17" s="31" t="s">
        <v>407</v>
      </c>
      <c r="U17" s="31" t="s">
        <v>407</v>
      </c>
      <c r="V17" s="31" t="s">
        <v>407</v>
      </c>
      <c r="W17" s="31" t="s">
        <v>104</v>
      </c>
      <c r="X17" s="31" t="s">
        <v>104</v>
      </c>
      <c r="Y17" s="31" t="s">
        <v>104</v>
      </c>
      <c r="Z17" s="31" t="s">
        <v>407</v>
      </c>
      <c r="AA17" s="31" t="s">
        <v>407</v>
      </c>
      <c r="AB17" s="31" t="s">
        <v>407</v>
      </c>
      <c r="AC17" s="30" t="s">
        <v>104</v>
      </c>
      <c r="AD17" s="30" t="s">
        <v>104</v>
      </c>
      <c r="AE17" s="30" t="s">
        <v>104</v>
      </c>
      <c r="AF17" s="31" t="s">
        <v>407</v>
      </c>
      <c r="AG17" s="31" t="s">
        <v>407</v>
      </c>
      <c r="AH17" s="31" t="s">
        <v>407</v>
      </c>
      <c r="AI17" s="31" t="s">
        <v>104</v>
      </c>
      <c r="AJ17" s="31" t="s">
        <v>104</v>
      </c>
      <c r="AK17" s="31" t="s">
        <v>104</v>
      </c>
      <c r="AL17" s="31" t="s">
        <v>407</v>
      </c>
      <c r="AM17" s="31" t="s">
        <v>407</v>
      </c>
      <c r="AN17" s="31" t="s">
        <v>407</v>
      </c>
      <c r="AO17" s="31" t="s">
        <v>407</v>
      </c>
      <c r="AP17" s="31" t="s">
        <v>407</v>
      </c>
      <c r="AQ17" s="31" t="s">
        <v>407</v>
      </c>
      <c r="AR17" s="31" t="s">
        <v>407</v>
      </c>
      <c r="AS17" s="31" t="s">
        <v>407</v>
      </c>
      <c r="AT17" s="31" t="s">
        <v>407</v>
      </c>
      <c r="AU17" s="31" t="s">
        <v>407</v>
      </c>
      <c r="AV17" s="31" t="s">
        <v>407</v>
      </c>
      <c r="AW17" s="31" t="s">
        <v>407</v>
      </c>
      <c r="AX17" s="31" t="s">
        <v>104</v>
      </c>
      <c r="AY17" s="31" t="s">
        <v>104</v>
      </c>
      <c r="AZ17" s="31" t="s">
        <v>104</v>
      </c>
      <c r="BA17" s="31" t="s">
        <v>407</v>
      </c>
      <c r="BB17" s="31" t="s">
        <v>407</v>
      </c>
      <c r="BC17" s="31" t="s">
        <v>407</v>
      </c>
      <c r="BD17" s="31" t="s">
        <v>104</v>
      </c>
      <c r="BE17" s="31" t="s">
        <v>104</v>
      </c>
      <c r="BF17" s="31" t="s">
        <v>104</v>
      </c>
    </row>
    <row r="18" spans="1:58" x14ac:dyDescent="0.2">
      <c r="A18" s="8">
        <v>41000</v>
      </c>
      <c r="B18" s="31" t="s">
        <v>407</v>
      </c>
      <c r="C18" s="31" t="s">
        <v>407</v>
      </c>
      <c r="D18" s="31" t="s">
        <v>407</v>
      </c>
      <c r="E18" s="31" t="s">
        <v>407</v>
      </c>
      <c r="F18" s="31" t="s">
        <v>407</v>
      </c>
      <c r="G18" s="31" t="s">
        <v>407</v>
      </c>
      <c r="H18" s="31" t="s">
        <v>407</v>
      </c>
      <c r="I18" s="31" t="s">
        <v>407</v>
      </c>
      <c r="J18" s="31" t="s">
        <v>407</v>
      </c>
      <c r="K18" s="31" t="s">
        <v>104</v>
      </c>
      <c r="L18" s="31" t="s">
        <v>104</v>
      </c>
      <c r="M18" s="31" t="s">
        <v>104</v>
      </c>
      <c r="N18" s="31" t="s">
        <v>407</v>
      </c>
      <c r="O18" s="31" t="s">
        <v>407</v>
      </c>
      <c r="P18" s="31" t="s">
        <v>407</v>
      </c>
      <c r="Q18" s="31" t="s">
        <v>407</v>
      </c>
      <c r="R18" s="31" t="s">
        <v>407</v>
      </c>
      <c r="S18" s="31" t="s">
        <v>407</v>
      </c>
      <c r="T18" s="31" t="s">
        <v>407</v>
      </c>
      <c r="U18" s="31" t="s">
        <v>407</v>
      </c>
      <c r="V18" s="31" t="s">
        <v>407</v>
      </c>
      <c r="W18" s="31" t="s">
        <v>104</v>
      </c>
      <c r="X18" s="31" t="s">
        <v>104</v>
      </c>
      <c r="Y18" s="31" t="s">
        <v>104</v>
      </c>
      <c r="Z18" s="31" t="s">
        <v>407</v>
      </c>
      <c r="AA18" s="31" t="s">
        <v>407</v>
      </c>
      <c r="AB18" s="31" t="s">
        <v>407</v>
      </c>
      <c r="AC18" s="30" t="s">
        <v>104</v>
      </c>
      <c r="AD18" s="30" t="s">
        <v>104</v>
      </c>
      <c r="AE18" s="30" t="s">
        <v>104</v>
      </c>
      <c r="AF18" s="31" t="s">
        <v>407</v>
      </c>
      <c r="AG18" s="31" t="s">
        <v>407</v>
      </c>
      <c r="AH18" s="31" t="s">
        <v>407</v>
      </c>
      <c r="AI18" s="31" t="s">
        <v>104</v>
      </c>
      <c r="AJ18" s="31" t="s">
        <v>104</v>
      </c>
      <c r="AK18" s="31" t="s">
        <v>104</v>
      </c>
      <c r="AL18" s="31" t="s">
        <v>407</v>
      </c>
      <c r="AM18" s="31" t="s">
        <v>407</v>
      </c>
      <c r="AN18" s="31" t="s">
        <v>407</v>
      </c>
      <c r="AO18" s="31" t="s">
        <v>407</v>
      </c>
      <c r="AP18" s="31" t="s">
        <v>407</v>
      </c>
      <c r="AQ18" s="31" t="s">
        <v>407</v>
      </c>
      <c r="AR18" s="31" t="s">
        <v>407</v>
      </c>
      <c r="AS18" s="31" t="s">
        <v>407</v>
      </c>
      <c r="AT18" s="31" t="s">
        <v>407</v>
      </c>
      <c r="AU18" s="31" t="s">
        <v>407</v>
      </c>
      <c r="AV18" s="31" t="s">
        <v>407</v>
      </c>
      <c r="AW18" s="31" t="s">
        <v>407</v>
      </c>
      <c r="AX18" s="31" t="s">
        <v>104</v>
      </c>
      <c r="AY18" s="31" t="s">
        <v>104</v>
      </c>
      <c r="AZ18" s="31" t="s">
        <v>104</v>
      </c>
      <c r="BA18" s="31" t="s">
        <v>407</v>
      </c>
      <c r="BB18" s="31" t="s">
        <v>407</v>
      </c>
      <c r="BC18" s="31" t="s">
        <v>407</v>
      </c>
      <c r="BD18" s="31" t="s">
        <v>104</v>
      </c>
      <c r="BE18" s="31" t="s">
        <v>104</v>
      </c>
      <c r="BF18" s="31" t="s">
        <v>104</v>
      </c>
    </row>
    <row r="19" spans="1:58" x14ac:dyDescent="0.2">
      <c r="A19" s="8">
        <v>41030</v>
      </c>
      <c r="B19" s="31" t="s">
        <v>104</v>
      </c>
      <c r="C19" s="31" t="s">
        <v>104</v>
      </c>
      <c r="D19" s="31" t="s">
        <v>104</v>
      </c>
      <c r="E19" s="31" t="s">
        <v>407</v>
      </c>
      <c r="F19" s="31" t="s">
        <v>407</v>
      </c>
      <c r="G19" s="31" t="s">
        <v>407</v>
      </c>
      <c r="H19" s="31" t="s">
        <v>407</v>
      </c>
      <c r="I19" s="31" t="s">
        <v>407</v>
      </c>
      <c r="J19" s="31" t="s">
        <v>407</v>
      </c>
      <c r="K19" s="31" t="s">
        <v>104</v>
      </c>
      <c r="L19" s="31" t="s">
        <v>104</v>
      </c>
      <c r="M19" s="31" t="s">
        <v>104</v>
      </c>
      <c r="N19" s="31" t="s">
        <v>407</v>
      </c>
      <c r="O19" s="31" t="s">
        <v>407</v>
      </c>
      <c r="P19" s="31" t="s">
        <v>407</v>
      </c>
      <c r="Q19" s="31" t="s">
        <v>407</v>
      </c>
      <c r="R19" s="31" t="s">
        <v>407</v>
      </c>
      <c r="S19" s="31" t="s">
        <v>407</v>
      </c>
      <c r="T19" s="31" t="s">
        <v>407</v>
      </c>
      <c r="U19" s="31" t="s">
        <v>407</v>
      </c>
      <c r="V19" s="31" t="s">
        <v>407</v>
      </c>
      <c r="W19" s="31" t="s">
        <v>407</v>
      </c>
      <c r="X19" s="31" t="s">
        <v>407</v>
      </c>
      <c r="Y19" s="31" t="s">
        <v>407</v>
      </c>
      <c r="Z19" s="31" t="s">
        <v>407</v>
      </c>
      <c r="AA19" s="31" t="s">
        <v>407</v>
      </c>
      <c r="AB19" s="31" t="s">
        <v>407</v>
      </c>
      <c r="AC19" s="30" t="s">
        <v>104</v>
      </c>
      <c r="AD19" s="30" t="s">
        <v>104</v>
      </c>
      <c r="AE19" s="30" t="s">
        <v>104</v>
      </c>
      <c r="AF19" s="31" t="s">
        <v>104</v>
      </c>
      <c r="AG19" s="31" t="s">
        <v>104</v>
      </c>
      <c r="AH19" s="31" t="s">
        <v>104</v>
      </c>
      <c r="AI19" s="31" t="s">
        <v>104</v>
      </c>
      <c r="AJ19" s="31" t="s">
        <v>104</v>
      </c>
      <c r="AK19" s="31" t="s">
        <v>104</v>
      </c>
      <c r="AL19" s="31" t="s">
        <v>407</v>
      </c>
      <c r="AM19" s="31" t="s">
        <v>407</v>
      </c>
      <c r="AN19" s="31" t="s">
        <v>407</v>
      </c>
      <c r="AO19" s="31" t="s">
        <v>407</v>
      </c>
      <c r="AP19" s="31" t="s">
        <v>407</v>
      </c>
      <c r="AQ19" s="31" t="s">
        <v>407</v>
      </c>
      <c r="AR19" s="31" t="s">
        <v>407</v>
      </c>
      <c r="AS19" s="31" t="s">
        <v>407</v>
      </c>
      <c r="AT19" s="31" t="s">
        <v>407</v>
      </c>
      <c r="AU19" s="31" t="s">
        <v>407</v>
      </c>
      <c r="AV19" s="31" t="s">
        <v>407</v>
      </c>
      <c r="AW19" s="31" t="s">
        <v>407</v>
      </c>
      <c r="AX19" s="31" t="s">
        <v>104</v>
      </c>
      <c r="AY19" s="31" t="s">
        <v>104</v>
      </c>
      <c r="AZ19" s="31" t="s">
        <v>104</v>
      </c>
      <c r="BA19" s="31" t="s">
        <v>407</v>
      </c>
      <c r="BB19" s="31" t="s">
        <v>407</v>
      </c>
      <c r="BC19" s="31" t="s">
        <v>407</v>
      </c>
      <c r="BD19" s="31" t="s">
        <v>104</v>
      </c>
      <c r="BE19" s="31" t="s">
        <v>104</v>
      </c>
      <c r="BF19" s="31" t="s">
        <v>104</v>
      </c>
    </row>
    <row r="20" spans="1:58" x14ac:dyDescent="0.2">
      <c r="A20" s="8">
        <v>41061</v>
      </c>
      <c r="B20" s="31" t="s">
        <v>104</v>
      </c>
      <c r="C20" s="31" t="s">
        <v>104</v>
      </c>
      <c r="D20" s="31" t="s">
        <v>104</v>
      </c>
      <c r="E20" s="31" t="s">
        <v>407</v>
      </c>
      <c r="F20" s="31" t="s">
        <v>407</v>
      </c>
      <c r="G20" s="31" t="s">
        <v>407</v>
      </c>
      <c r="H20" s="31" t="s">
        <v>407</v>
      </c>
      <c r="I20" s="31" t="s">
        <v>407</v>
      </c>
      <c r="J20" s="31" t="s">
        <v>407</v>
      </c>
      <c r="K20" s="31" t="s">
        <v>104</v>
      </c>
      <c r="L20" s="31" t="s">
        <v>104</v>
      </c>
      <c r="M20" s="31" t="s">
        <v>104</v>
      </c>
      <c r="N20" s="31" t="s">
        <v>104</v>
      </c>
      <c r="O20" s="31" t="s">
        <v>104</v>
      </c>
      <c r="P20" s="31" t="s">
        <v>104</v>
      </c>
      <c r="Q20" s="31" t="s">
        <v>407</v>
      </c>
      <c r="R20" s="31" t="s">
        <v>407</v>
      </c>
      <c r="S20" s="31" t="s">
        <v>407</v>
      </c>
      <c r="T20" s="31" t="s">
        <v>407</v>
      </c>
      <c r="U20" s="31" t="s">
        <v>407</v>
      </c>
      <c r="V20" s="31" t="s">
        <v>407</v>
      </c>
      <c r="W20" s="31" t="s">
        <v>407</v>
      </c>
      <c r="X20" s="31" t="s">
        <v>407</v>
      </c>
      <c r="Y20" s="31" t="s">
        <v>407</v>
      </c>
      <c r="Z20" s="31" t="s">
        <v>407</v>
      </c>
      <c r="AA20" s="31" t="s">
        <v>407</v>
      </c>
      <c r="AB20" s="31" t="s">
        <v>407</v>
      </c>
      <c r="AC20" s="30" t="s">
        <v>104</v>
      </c>
      <c r="AD20" s="30" t="s">
        <v>104</v>
      </c>
      <c r="AE20" s="30" t="s">
        <v>104</v>
      </c>
      <c r="AF20" s="31" t="s">
        <v>104</v>
      </c>
      <c r="AG20" s="31" t="s">
        <v>104</v>
      </c>
      <c r="AH20" s="31" t="s">
        <v>104</v>
      </c>
      <c r="AI20" s="31" t="s">
        <v>407</v>
      </c>
      <c r="AJ20" s="31" t="s">
        <v>407</v>
      </c>
      <c r="AK20" s="31" t="s">
        <v>407</v>
      </c>
      <c r="AL20" s="31" t="s">
        <v>407</v>
      </c>
      <c r="AM20" s="31" t="s">
        <v>407</v>
      </c>
      <c r="AN20" s="31" t="s">
        <v>407</v>
      </c>
      <c r="AO20" s="31" t="s">
        <v>407</v>
      </c>
      <c r="AP20" s="31" t="s">
        <v>407</v>
      </c>
      <c r="AQ20" s="31" t="s">
        <v>407</v>
      </c>
      <c r="AR20" s="31" t="s">
        <v>407</v>
      </c>
      <c r="AS20" s="31" t="s">
        <v>407</v>
      </c>
      <c r="AT20" s="31" t="s">
        <v>407</v>
      </c>
      <c r="AU20" s="31" t="s">
        <v>104</v>
      </c>
      <c r="AV20" s="31" t="s">
        <v>104</v>
      </c>
      <c r="AW20" s="31" t="s">
        <v>104</v>
      </c>
      <c r="AX20" s="31" t="s">
        <v>104</v>
      </c>
      <c r="AY20" s="31" t="s">
        <v>104</v>
      </c>
      <c r="AZ20" s="31" t="s">
        <v>104</v>
      </c>
      <c r="BA20" s="31" t="s">
        <v>407</v>
      </c>
      <c r="BB20" s="31" t="s">
        <v>407</v>
      </c>
      <c r="BC20" s="31" t="s">
        <v>407</v>
      </c>
      <c r="BD20" s="31" t="s">
        <v>407</v>
      </c>
      <c r="BE20" s="31" t="s">
        <v>407</v>
      </c>
      <c r="BF20" s="31" t="s">
        <v>407</v>
      </c>
    </row>
    <row r="21" spans="1:58" x14ac:dyDescent="0.2">
      <c r="A21" s="8">
        <v>41091</v>
      </c>
      <c r="B21" s="31" t="s">
        <v>104</v>
      </c>
      <c r="C21" s="31" t="s">
        <v>104</v>
      </c>
      <c r="D21" s="31" t="s">
        <v>104</v>
      </c>
      <c r="E21" s="31" t="s">
        <v>407</v>
      </c>
      <c r="F21" s="31" t="s">
        <v>407</v>
      </c>
      <c r="G21" s="31" t="s">
        <v>407</v>
      </c>
      <c r="H21" s="31" t="s">
        <v>407</v>
      </c>
      <c r="I21" s="31" t="s">
        <v>407</v>
      </c>
      <c r="J21" s="31" t="s">
        <v>407</v>
      </c>
      <c r="K21" s="31" t="s">
        <v>104</v>
      </c>
      <c r="L21" s="31" t="s">
        <v>104</v>
      </c>
      <c r="M21" s="31" t="s">
        <v>104</v>
      </c>
      <c r="N21" s="31" t="s">
        <v>104</v>
      </c>
      <c r="O21" s="31" t="s">
        <v>104</v>
      </c>
      <c r="P21" s="31" t="s">
        <v>104</v>
      </c>
      <c r="Q21" s="31" t="s">
        <v>407</v>
      </c>
      <c r="R21" s="31" t="s">
        <v>407</v>
      </c>
      <c r="S21" s="31" t="s">
        <v>407</v>
      </c>
      <c r="T21" s="31" t="s">
        <v>407</v>
      </c>
      <c r="U21" s="31" t="s">
        <v>407</v>
      </c>
      <c r="V21" s="31" t="s">
        <v>407</v>
      </c>
      <c r="W21" s="31" t="s">
        <v>407</v>
      </c>
      <c r="X21" s="31" t="s">
        <v>407</v>
      </c>
      <c r="Y21" s="31" t="s">
        <v>407</v>
      </c>
      <c r="Z21" s="31" t="s">
        <v>407</v>
      </c>
      <c r="AA21" s="31" t="s">
        <v>407</v>
      </c>
      <c r="AB21" s="31" t="s">
        <v>407</v>
      </c>
      <c r="AC21" s="30" t="s">
        <v>104</v>
      </c>
      <c r="AD21" s="30" t="s">
        <v>104</v>
      </c>
      <c r="AE21" s="30" t="s">
        <v>104</v>
      </c>
      <c r="AF21" s="31" t="s">
        <v>104</v>
      </c>
      <c r="AG21" s="31" t="s">
        <v>104</v>
      </c>
      <c r="AH21" s="31" t="s">
        <v>104</v>
      </c>
      <c r="AI21" s="31" t="s">
        <v>407</v>
      </c>
      <c r="AJ21" s="31" t="s">
        <v>407</v>
      </c>
      <c r="AK21" s="31" t="s">
        <v>407</v>
      </c>
      <c r="AL21" s="31" t="s">
        <v>407</v>
      </c>
      <c r="AM21" s="31" t="s">
        <v>407</v>
      </c>
      <c r="AN21" s="31" t="s">
        <v>407</v>
      </c>
      <c r="AO21" s="31" t="s">
        <v>407</v>
      </c>
      <c r="AP21" s="31" t="s">
        <v>407</v>
      </c>
      <c r="AQ21" s="31" t="s">
        <v>407</v>
      </c>
      <c r="AR21" s="31" t="s">
        <v>407</v>
      </c>
      <c r="AS21" s="31" t="s">
        <v>407</v>
      </c>
      <c r="AT21" s="31" t="s">
        <v>407</v>
      </c>
      <c r="AU21" s="31" t="s">
        <v>104</v>
      </c>
      <c r="AV21" s="31" t="s">
        <v>104</v>
      </c>
      <c r="AW21" s="31" t="s">
        <v>104</v>
      </c>
      <c r="AX21" s="31" t="s">
        <v>407</v>
      </c>
      <c r="AY21" s="31" t="s">
        <v>407</v>
      </c>
      <c r="AZ21" s="31" t="s">
        <v>407</v>
      </c>
      <c r="BA21" s="31" t="s">
        <v>407</v>
      </c>
      <c r="BB21" s="31" t="s">
        <v>407</v>
      </c>
      <c r="BC21" s="31" t="s">
        <v>407</v>
      </c>
      <c r="BD21" s="31" t="s">
        <v>407</v>
      </c>
      <c r="BE21" s="31" t="s">
        <v>407</v>
      </c>
      <c r="BF21" s="31" t="s">
        <v>407</v>
      </c>
    </row>
    <row r="22" spans="1:58" x14ac:dyDescent="0.2">
      <c r="A22" s="8">
        <v>41122</v>
      </c>
      <c r="B22" s="31" t="s">
        <v>104</v>
      </c>
      <c r="C22" s="31" t="s">
        <v>104</v>
      </c>
      <c r="D22" s="31" t="s">
        <v>104</v>
      </c>
      <c r="E22" s="31" t="s">
        <v>407</v>
      </c>
      <c r="F22" s="31" t="s">
        <v>407</v>
      </c>
      <c r="G22" s="31" t="s">
        <v>407</v>
      </c>
      <c r="H22" s="31" t="s">
        <v>407</v>
      </c>
      <c r="I22" s="31" t="s">
        <v>407</v>
      </c>
      <c r="J22" s="31" t="s">
        <v>407</v>
      </c>
      <c r="K22" s="31" t="s">
        <v>407</v>
      </c>
      <c r="L22" s="31" t="s">
        <v>407</v>
      </c>
      <c r="M22" s="31" t="s">
        <v>407</v>
      </c>
      <c r="N22" s="31" t="s">
        <v>104</v>
      </c>
      <c r="O22" s="31" t="s">
        <v>104</v>
      </c>
      <c r="P22" s="31" t="s">
        <v>104</v>
      </c>
      <c r="Q22" s="31" t="s">
        <v>407</v>
      </c>
      <c r="R22" s="31" t="s">
        <v>407</v>
      </c>
      <c r="S22" s="31" t="s">
        <v>407</v>
      </c>
      <c r="T22" s="31" t="s">
        <v>407</v>
      </c>
      <c r="U22" s="31" t="s">
        <v>407</v>
      </c>
      <c r="V22" s="31" t="s">
        <v>407</v>
      </c>
      <c r="W22" s="31" t="s">
        <v>407</v>
      </c>
      <c r="X22" s="31" t="s">
        <v>407</v>
      </c>
      <c r="Y22" s="31" t="s">
        <v>407</v>
      </c>
      <c r="Z22" s="31" t="s">
        <v>407</v>
      </c>
      <c r="AA22" s="31" t="s">
        <v>407</v>
      </c>
      <c r="AB22" s="31" t="s">
        <v>407</v>
      </c>
      <c r="AC22" s="30" t="s">
        <v>104</v>
      </c>
      <c r="AD22" s="30" t="s">
        <v>104</v>
      </c>
      <c r="AE22" s="30" t="s">
        <v>104</v>
      </c>
      <c r="AF22" s="31" t="s">
        <v>407</v>
      </c>
      <c r="AG22" s="31" t="s">
        <v>407</v>
      </c>
      <c r="AH22" s="31" t="s">
        <v>407</v>
      </c>
      <c r="AI22" s="31" t="s">
        <v>104</v>
      </c>
      <c r="AJ22" s="31" t="s">
        <v>104</v>
      </c>
      <c r="AK22" s="31" t="s">
        <v>104</v>
      </c>
      <c r="AL22" s="31" t="s">
        <v>407</v>
      </c>
      <c r="AM22" s="31" t="s">
        <v>407</v>
      </c>
      <c r="AN22" s="31" t="s">
        <v>407</v>
      </c>
      <c r="AO22" s="31" t="s">
        <v>407</v>
      </c>
      <c r="AP22" s="31" t="s">
        <v>407</v>
      </c>
      <c r="AQ22" s="31" t="s">
        <v>407</v>
      </c>
      <c r="AR22" s="31" t="s">
        <v>407</v>
      </c>
      <c r="AS22" s="31" t="s">
        <v>407</v>
      </c>
      <c r="AT22" s="31" t="s">
        <v>407</v>
      </c>
      <c r="AU22" s="31" t="s">
        <v>104</v>
      </c>
      <c r="AV22" s="31" t="s">
        <v>104</v>
      </c>
      <c r="AW22" s="31" t="s">
        <v>104</v>
      </c>
      <c r="AX22" s="31" t="s">
        <v>407</v>
      </c>
      <c r="AY22" s="31" t="s">
        <v>407</v>
      </c>
      <c r="AZ22" s="31" t="s">
        <v>407</v>
      </c>
      <c r="BA22" s="31" t="s">
        <v>407</v>
      </c>
      <c r="BB22" s="31" t="s">
        <v>407</v>
      </c>
      <c r="BC22" s="31" t="s">
        <v>407</v>
      </c>
      <c r="BD22" s="31" t="s">
        <v>407</v>
      </c>
      <c r="BE22" s="31" t="s">
        <v>407</v>
      </c>
      <c r="BF22" s="31" t="s">
        <v>407</v>
      </c>
    </row>
    <row r="23" spans="1:58" x14ac:dyDescent="0.2">
      <c r="A23" s="8">
        <v>41153</v>
      </c>
      <c r="B23" s="31" t="s">
        <v>104</v>
      </c>
      <c r="C23" s="31" t="s">
        <v>104</v>
      </c>
      <c r="D23" s="31" t="s">
        <v>104</v>
      </c>
      <c r="E23" s="31" t="s">
        <v>407</v>
      </c>
      <c r="F23" s="31" t="s">
        <v>407</v>
      </c>
      <c r="G23" s="31" t="s">
        <v>407</v>
      </c>
      <c r="H23" s="31" t="s">
        <v>407</v>
      </c>
      <c r="I23" s="31" t="s">
        <v>407</v>
      </c>
      <c r="J23" s="31" t="s">
        <v>407</v>
      </c>
      <c r="K23" s="31" t="s">
        <v>407</v>
      </c>
      <c r="L23" s="31" t="s">
        <v>407</v>
      </c>
      <c r="M23" s="31" t="s">
        <v>407</v>
      </c>
      <c r="N23" s="31" t="s">
        <v>104</v>
      </c>
      <c r="O23" s="31" t="s">
        <v>104</v>
      </c>
      <c r="P23" s="31" t="s">
        <v>104</v>
      </c>
      <c r="Q23" s="31" t="s">
        <v>407</v>
      </c>
      <c r="R23" s="31" t="s">
        <v>407</v>
      </c>
      <c r="S23" s="31" t="s">
        <v>407</v>
      </c>
      <c r="T23" s="31" t="s">
        <v>407</v>
      </c>
      <c r="U23" s="31" t="s">
        <v>407</v>
      </c>
      <c r="V23" s="31" t="s">
        <v>407</v>
      </c>
      <c r="W23" s="31" t="s">
        <v>407</v>
      </c>
      <c r="X23" s="31" t="s">
        <v>407</v>
      </c>
      <c r="Y23" s="31" t="s">
        <v>407</v>
      </c>
      <c r="Z23" s="31" t="s">
        <v>407</v>
      </c>
      <c r="AA23" s="31" t="s">
        <v>407</v>
      </c>
      <c r="AB23" s="31" t="s">
        <v>407</v>
      </c>
      <c r="AC23" s="30" t="s">
        <v>104</v>
      </c>
      <c r="AD23" s="30" t="s">
        <v>104</v>
      </c>
      <c r="AE23" s="30" t="s">
        <v>104</v>
      </c>
      <c r="AF23" s="31" t="s">
        <v>407</v>
      </c>
      <c r="AG23" s="31" t="s">
        <v>407</v>
      </c>
      <c r="AH23" s="31" t="s">
        <v>407</v>
      </c>
      <c r="AI23" s="31" t="s">
        <v>104</v>
      </c>
      <c r="AJ23" s="31" t="s">
        <v>104</v>
      </c>
      <c r="AK23" s="31" t="s">
        <v>104</v>
      </c>
      <c r="AL23" s="31" t="s">
        <v>407</v>
      </c>
      <c r="AM23" s="31" t="s">
        <v>407</v>
      </c>
      <c r="AN23" s="31" t="s">
        <v>407</v>
      </c>
      <c r="AO23" s="31" t="s">
        <v>407</v>
      </c>
      <c r="AP23" s="31" t="s">
        <v>407</v>
      </c>
      <c r="AQ23" s="31" t="s">
        <v>407</v>
      </c>
      <c r="AR23" s="31" t="s">
        <v>407</v>
      </c>
      <c r="AS23" s="31" t="s">
        <v>407</v>
      </c>
      <c r="AT23" s="31" t="s">
        <v>407</v>
      </c>
      <c r="AU23" s="31" t="s">
        <v>407</v>
      </c>
      <c r="AV23" s="31" t="s">
        <v>407</v>
      </c>
      <c r="AW23" s="31" t="s">
        <v>407</v>
      </c>
      <c r="AX23" s="31" t="s">
        <v>407</v>
      </c>
      <c r="AY23" s="31" t="s">
        <v>407</v>
      </c>
      <c r="AZ23" s="31" t="s">
        <v>407</v>
      </c>
      <c r="BA23" s="31" t="s">
        <v>407</v>
      </c>
      <c r="BB23" s="31" t="s">
        <v>407</v>
      </c>
      <c r="BC23" s="31" t="s">
        <v>407</v>
      </c>
      <c r="BD23" s="31" t="s">
        <v>407</v>
      </c>
      <c r="BE23" s="31" t="s">
        <v>407</v>
      </c>
      <c r="BF23" s="31" t="s">
        <v>407</v>
      </c>
    </row>
    <row r="24" spans="1:58" x14ac:dyDescent="0.2">
      <c r="A24" s="8">
        <v>41183</v>
      </c>
      <c r="B24" s="31" t="s">
        <v>104</v>
      </c>
      <c r="C24" s="31" t="s">
        <v>104</v>
      </c>
      <c r="D24" s="31" t="s">
        <v>104</v>
      </c>
      <c r="E24" s="31" t="s">
        <v>407</v>
      </c>
      <c r="F24" s="31" t="s">
        <v>407</v>
      </c>
      <c r="G24" s="31" t="s">
        <v>407</v>
      </c>
      <c r="H24" s="31" t="s">
        <v>407</v>
      </c>
      <c r="I24" s="31" t="s">
        <v>407</v>
      </c>
      <c r="J24" s="31" t="s">
        <v>407</v>
      </c>
      <c r="K24" s="31" t="s">
        <v>104</v>
      </c>
      <c r="L24" s="31" t="s">
        <v>104</v>
      </c>
      <c r="M24" s="31" t="s">
        <v>104</v>
      </c>
      <c r="N24" s="31" t="s">
        <v>104</v>
      </c>
      <c r="O24" s="31" t="s">
        <v>104</v>
      </c>
      <c r="P24" s="31" t="s">
        <v>104</v>
      </c>
      <c r="Q24" s="31" t="s">
        <v>407</v>
      </c>
      <c r="R24" s="31" t="s">
        <v>407</v>
      </c>
      <c r="S24" s="31" t="s">
        <v>407</v>
      </c>
      <c r="T24" s="31" t="s">
        <v>407</v>
      </c>
      <c r="U24" s="31" t="s">
        <v>407</v>
      </c>
      <c r="V24" s="31" t="s">
        <v>407</v>
      </c>
      <c r="W24" s="31" t="s">
        <v>407</v>
      </c>
      <c r="X24" s="31" t="s">
        <v>407</v>
      </c>
      <c r="Y24" s="31" t="s">
        <v>407</v>
      </c>
      <c r="Z24" s="31" t="s">
        <v>407</v>
      </c>
      <c r="AA24" s="31" t="s">
        <v>407</v>
      </c>
      <c r="AB24" s="31" t="s">
        <v>407</v>
      </c>
      <c r="AC24" s="30" t="s">
        <v>104</v>
      </c>
      <c r="AD24" s="30" t="s">
        <v>104</v>
      </c>
      <c r="AE24" s="30" t="s">
        <v>104</v>
      </c>
      <c r="AF24" s="31" t="s">
        <v>407</v>
      </c>
      <c r="AG24" s="31" t="s">
        <v>407</v>
      </c>
      <c r="AH24" s="31" t="s">
        <v>407</v>
      </c>
      <c r="AI24" s="31" t="s">
        <v>104</v>
      </c>
      <c r="AJ24" s="31" t="s">
        <v>104</v>
      </c>
      <c r="AK24" s="31" t="s">
        <v>104</v>
      </c>
      <c r="AL24" s="31" t="s">
        <v>407</v>
      </c>
      <c r="AM24" s="31" t="s">
        <v>407</v>
      </c>
      <c r="AN24" s="31" t="s">
        <v>407</v>
      </c>
      <c r="AO24" s="31" t="s">
        <v>407</v>
      </c>
      <c r="AP24" s="31" t="s">
        <v>407</v>
      </c>
      <c r="AQ24" s="31" t="s">
        <v>407</v>
      </c>
      <c r="AR24" s="31" t="s">
        <v>104</v>
      </c>
      <c r="AS24" s="31" t="s">
        <v>104</v>
      </c>
      <c r="AT24" s="31" t="s">
        <v>104</v>
      </c>
      <c r="AU24" s="31" t="s">
        <v>407</v>
      </c>
      <c r="AV24" s="31" t="s">
        <v>407</v>
      </c>
      <c r="AW24" s="31" t="s">
        <v>407</v>
      </c>
      <c r="AX24" s="31" t="s">
        <v>104</v>
      </c>
      <c r="AY24" s="31" t="s">
        <v>104</v>
      </c>
      <c r="AZ24" s="31" t="s">
        <v>104</v>
      </c>
      <c r="BA24" s="31" t="s">
        <v>407</v>
      </c>
      <c r="BB24" s="31" t="s">
        <v>407</v>
      </c>
      <c r="BC24" s="31" t="s">
        <v>407</v>
      </c>
      <c r="BD24" s="31" t="s">
        <v>407</v>
      </c>
      <c r="BE24" s="31" t="s">
        <v>407</v>
      </c>
      <c r="BF24" s="31" t="s">
        <v>407</v>
      </c>
    </row>
    <row r="25" spans="1:58" x14ac:dyDescent="0.2">
      <c r="A25" s="8">
        <v>41214</v>
      </c>
      <c r="B25" s="31" t="s">
        <v>104</v>
      </c>
      <c r="C25" s="31" t="s">
        <v>104</v>
      </c>
      <c r="D25" s="31" t="s">
        <v>104</v>
      </c>
      <c r="E25" s="31" t="s">
        <v>407</v>
      </c>
      <c r="F25" s="31" t="s">
        <v>407</v>
      </c>
      <c r="G25" s="31" t="s">
        <v>407</v>
      </c>
      <c r="H25" s="31" t="s">
        <v>407</v>
      </c>
      <c r="I25" s="31" t="s">
        <v>407</v>
      </c>
      <c r="J25" s="31" t="s">
        <v>407</v>
      </c>
      <c r="K25" s="31" t="s">
        <v>104</v>
      </c>
      <c r="L25" s="31" t="s">
        <v>104</v>
      </c>
      <c r="M25" s="31" t="s">
        <v>104</v>
      </c>
      <c r="N25" s="31" t="s">
        <v>104</v>
      </c>
      <c r="O25" s="31" t="s">
        <v>104</v>
      </c>
      <c r="P25" s="31" t="s">
        <v>104</v>
      </c>
      <c r="Q25" s="31" t="s">
        <v>407</v>
      </c>
      <c r="R25" s="31" t="s">
        <v>407</v>
      </c>
      <c r="S25" s="31" t="s">
        <v>407</v>
      </c>
      <c r="T25" s="31" t="s">
        <v>407</v>
      </c>
      <c r="U25" s="31" t="s">
        <v>407</v>
      </c>
      <c r="V25" s="31" t="s">
        <v>407</v>
      </c>
      <c r="W25" s="31" t="s">
        <v>104</v>
      </c>
      <c r="X25" s="31" t="s">
        <v>104</v>
      </c>
      <c r="Y25" s="31" t="s">
        <v>104</v>
      </c>
      <c r="Z25" s="31" t="s">
        <v>407</v>
      </c>
      <c r="AA25" s="31" t="s">
        <v>407</v>
      </c>
      <c r="AB25" s="31" t="s">
        <v>407</v>
      </c>
      <c r="AC25" s="30" t="s">
        <v>104</v>
      </c>
      <c r="AD25" s="30" t="s">
        <v>104</v>
      </c>
      <c r="AE25" s="30" t="s">
        <v>104</v>
      </c>
      <c r="AF25" s="31" t="s">
        <v>407</v>
      </c>
      <c r="AG25" s="31" t="s">
        <v>407</v>
      </c>
      <c r="AH25" s="31" t="s">
        <v>407</v>
      </c>
      <c r="AI25" s="31" t="s">
        <v>104</v>
      </c>
      <c r="AJ25" s="31" t="s">
        <v>104</v>
      </c>
      <c r="AK25" s="31" t="s">
        <v>104</v>
      </c>
      <c r="AL25" s="31" t="s">
        <v>407</v>
      </c>
      <c r="AM25" s="31" t="s">
        <v>407</v>
      </c>
      <c r="AN25" s="31" t="s">
        <v>407</v>
      </c>
      <c r="AO25" s="31" t="s">
        <v>407</v>
      </c>
      <c r="AP25" s="31" t="s">
        <v>407</v>
      </c>
      <c r="AQ25" s="31" t="s">
        <v>407</v>
      </c>
      <c r="AR25" s="31" t="s">
        <v>104</v>
      </c>
      <c r="AS25" s="31" t="s">
        <v>104</v>
      </c>
      <c r="AT25" s="31" t="s">
        <v>104</v>
      </c>
      <c r="AU25" s="31" t="s">
        <v>407</v>
      </c>
      <c r="AV25" s="31" t="s">
        <v>407</v>
      </c>
      <c r="AW25" s="31" t="s">
        <v>407</v>
      </c>
      <c r="AX25" s="31" t="s">
        <v>104</v>
      </c>
      <c r="AY25" s="31" t="s">
        <v>104</v>
      </c>
      <c r="AZ25" s="31" t="s">
        <v>104</v>
      </c>
      <c r="BA25" s="31" t="s">
        <v>407</v>
      </c>
      <c r="BB25" s="31" t="s">
        <v>407</v>
      </c>
      <c r="BC25" s="31" t="s">
        <v>407</v>
      </c>
      <c r="BD25" s="31" t="s">
        <v>104</v>
      </c>
      <c r="BE25" s="31" t="s">
        <v>104</v>
      </c>
      <c r="BF25" s="31" t="s">
        <v>104</v>
      </c>
    </row>
    <row r="26" spans="1:58" x14ac:dyDescent="0.2">
      <c r="A26" s="8">
        <v>41244</v>
      </c>
      <c r="B26" s="31" t="s">
        <v>104</v>
      </c>
      <c r="C26" s="31" t="s">
        <v>104</v>
      </c>
      <c r="D26" s="31" t="s">
        <v>104</v>
      </c>
      <c r="E26" s="31" t="s">
        <v>407</v>
      </c>
      <c r="F26" s="31" t="s">
        <v>407</v>
      </c>
      <c r="G26" s="31" t="s">
        <v>407</v>
      </c>
      <c r="H26" s="31" t="s">
        <v>407</v>
      </c>
      <c r="I26" s="31" t="s">
        <v>407</v>
      </c>
      <c r="J26" s="31" t="s">
        <v>407</v>
      </c>
      <c r="K26" s="31" t="s">
        <v>104</v>
      </c>
      <c r="L26" s="31" t="s">
        <v>104</v>
      </c>
      <c r="M26" s="31" t="s">
        <v>104</v>
      </c>
      <c r="N26" s="31" t="s">
        <v>104</v>
      </c>
      <c r="O26" s="31" t="s">
        <v>104</v>
      </c>
      <c r="P26" s="31" t="s">
        <v>104</v>
      </c>
      <c r="Q26" s="31" t="s">
        <v>407</v>
      </c>
      <c r="R26" s="31" t="s">
        <v>407</v>
      </c>
      <c r="S26" s="31" t="s">
        <v>407</v>
      </c>
      <c r="T26" s="31" t="s">
        <v>407</v>
      </c>
      <c r="U26" s="31" t="s">
        <v>407</v>
      </c>
      <c r="V26" s="31" t="s">
        <v>407</v>
      </c>
      <c r="W26" s="31" t="s">
        <v>104</v>
      </c>
      <c r="X26" s="31" t="s">
        <v>104</v>
      </c>
      <c r="Y26" s="31" t="s">
        <v>104</v>
      </c>
      <c r="Z26" s="31" t="s">
        <v>407</v>
      </c>
      <c r="AA26" s="31" t="s">
        <v>407</v>
      </c>
      <c r="AB26" s="31" t="s">
        <v>407</v>
      </c>
      <c r="AC26" s="30" t="s">
        <v>104</v>
      </c>
      <c r="AD26" s="30" t="s">
        <v>104</v>
      </c>
      <c r="AE26" s="30" t="s">
        <v>104</v>
      </c>
      <c r="AF26" s="31" t="s">
        <v>407</v>
      </c>
      <c r="AG26" s="31" t="s">
        <v>407</v>
      </c>
      <c r="AH26" s="31" t="s">
        <v>407</v>
      </c>
      <c r="AI26" s="31" t="s">
        <v>104</v>
      </c>
      <c r="AJ26" s="31" t="s">
        <v>104</v>
      </c>
      <c r="AK26" s="31" t="s">
        <v>104</v>
      </c>
      <c r="AL26" s="31" t="s">
        <v>407</v>
      </c>
      <c r="AM26" s="31" t="s">
        <v>407</v>
      </c>
      <c r="AN26" s="31" t="s">
        <v>407</v>
      </c>
      <c r="AO26" s="31" t="s">
        <v>407</v>
      </c>
      <c r="AP26" s="31" t="s">
        <v>407</v>
      </c>
      <c r="AQ26" s="31" t="s">
        <v>407</v>
      </c>
      <c r="AR26" s="31" t="s">
        <v>104</v>
      </c>
      <c r="AS26" s="31" t="s">
        <v>104</v>
      </c>
      <c r="AT26" s="31" t="s">
        <v>104</v>
      </c>
      <c r="AU26" s="31" t="s">
        <v>407</v>
      </c>
      <c r="AV26" s="31" t="s">
        <v>407</v>
      </c>
      <c r="AW26" s="31" t="s">
        <v>407</v>
      </c>
      <c r="AX26" s="31" t="s">
        <v>104</v>
      </c>
      <c r="AY26" s="31" t="s">
        <v>104</v>
      </c>
      <c r="AZ26" s="31" t="s">
        <v>104</v>
      </c>
      <c r="BA26" s="31" t="s">
        <v>407</v>
      </c>
      <c r="BB26" s="31" t="s">
        <v>407</v>
      </c>
      <c r="BC26" s="31" t="s">
        <v>407</v>
      </c>
      <c r="BD26" s="31" t="s">
        <v>104</v>
      </c>
      <c r="BE26" s="31" t="s">
        <v>104</v>
      </c>
      <c r="BF26" s="31" t="s">
        <v>104</v>
      </c>
    </row>
    <row r="27" spans="1:58" x14ac:dyDescent="0.2">
      <c r="A27" s="8">
        <v>41275</v>
      </c>
      <c r="B27" s="31" t="s">
        <v>104</v>
      </c>
      <c r="C27" s="31" t="s">
        <v>104</v>
      </c>
      <c r="D27" s="31" t="s">
        <v>104</v>
      </c>
      <c r="E27" s="31" t="s">
        <v>407</v>
      </c>
      <c r="F27" s="31" t="s">
        <v>407</v>
      </c>
      <c r="G27" s="31" t="s">
        <v>407</v>
      </c>
      <c r="H27" s="31" t="s">
        <v>407</v>
      </c>
      <c r="I27" s="31" t="s">
        <v>407</v>
      </c>
      <c r="J27" s="31" t="s">
        <v>407</v>
      </c>
      <c r="K27" s="31" t="s">
        <v>104</v>
      </c>
      <c r="L27" s="31" t="s">
        <v>104</v>
      </c>
      <c r="M27" s="31" t="s">
        <v>104</v>
      </c>
      <c r="N27" s="31" t="s">
        <v>104</v>
      </c>
      <c r="O27" s="31" t="s">
        <v>104</v>
      </c>
      <c r="P27" s="31" t="s">
        <v>104</v>
      </c>
      <c r="Q27" s="31" t="s">
        <v>407</v>
      </c>
      <c r="R27" s="31" t="s">
        <v>407</v>
      </c>
      <c r="S27" s="31" t="s">
        <v>407</v>
      </c>
      <c r="T27" s="31" t="s">
        <v>407</v>
      </c>
      <c r="U27" s="31" t="s">
        <v>407</v>
      </c>
      <c r="V27" s="31" t="s">
        <v>407</v>
      </c>
      <c r="W27" s="31" t="s">
        <v>104</v>
      </c>
      <c r="X27" s="31" t="s">
        <v>104</v>
      </c>
      <c r="Y27" s="31" t="s">
        <v>104</v>
      </c>
      <c r="Z27" s="31" t="s">
        <v>407</v>
      </c>
      <c r="AA27" s="31" t="s">
        <v>407</v>
      </c>
      <c r="AB27" s="31" t="s">
        <v>407</v>
      </c>
      <c r="AC27" s="30" t="s">
        <v>104</v>
      </c>
      <c r="AD27" s="30" t="s">
        <v>104</v>
      </c>
      <c r="AE27" s="30" t="s">
        <v>104</v>
      </c>
      <c r="AF27" s="31" t="s">
        <v>407</v>
      </c>
      <c r="AG27" s="31" t="s">
        <v>407</v>
      </c>
      <c r="AH27" s="31" t="s">
        <v>407</v>
      </c>
      <c r="AI27" s="31" t="s">
        <v>104</v>
      </c>
      <c r="AJ27" s="31" t="s">
        <v>104</v>
      </c>
      <c r="AK27" s="31" t="s">
        <v>104</v>
      </c>
      <c r="AL27" s="31" t="s">
        <v>407</v>
      </c>
      <c r="AM27" s="31" t="s">
        <v>407</v>
      </c>
      <c r="AN27" s="31" t="s">
        <v>407</v>
      </c>
      <c r="AO27" s="31" t="s">
        <v>407</v>
      </c>
      <c r="AP27" s="31" t="s">
        <v>407</v>
      </c>
      <c r="AQ27" s="31" t="s">
        <v>407</v>
      </c>
      <c r="AR27" s="31" t="s">
        <v>407</v>
      </c>
      <c r="AS27" s="31" t="s">
        <v>407</v>
      </c>
      <c r="AT27" s="31" t="s">
        <v>407</v>
      </c>
      <c r="AU27" s="31" t="s">
        <v>407</v>
      </c>
      <c r="AV27" s="31" t="s">
        <v>407</v>
      </c>
      <c r="AW27" s="31" t="s">
        <v>407</v>
      </c>
      <c r="AX27" s="31" t="s">
        <v>407</v>
      </c>
      <c r="AY27" s="31" t="s">
        <v>407</v>
      </c>
      <c r="AZ27" s="31" t="s">
        <v>407</v>
      </c>
      <c r="BA27" s="31" t="s">
        <v>407</v>
      </c>
      <c r="BB27" s="31" t="s">
        <v>407</v>
      </c>
      <c r="BC27" s="31" t="s">
        <v>407</v>
      </c>
      <c r="BD27" s="31" t="s">
        <v>104</v>
      </c>
      <c r="BE27" s="31" t="s">
        <v>104</v>
      </c>
      <c r="BF27" s="31" t="s">
        <v>104</v>
      </c>
    </row>
    <row r="28" spans="1:58" x14ac:dyDescent="0.2">
      <c r="A28" s="8">
        <v>41306</v>
      </c>
      <c r="B28" s="31" t="s">
        <v>104</v>
      </c>
      <c r="C28" s="31" t="s">
        <v>104</v>
      </c>
      <c r="D28" s="31" t="s">
        <v>104</v>
      </c>
      <c r="E28" s="31" t="s">
        <v>407</v>
      </c>
      <c r="F28" s="31" t="s">
        <v>407</v>
      </c>
      <c r="G28" s="31" t="s">
        <v>407</v>
      </c>
      <c r="H28" s="31" t="s">
        <v>407</v>
      </c>
      <c r="I28" s="31" t="s">
        <v>407</v>
      </c>
      <c r="J28" s="31" t="s">
        <v>407</v>
      </c>
      <c r="K28" s="31" t="s">
        <v>104</v>
      </c>
      <c r="L28" s="31" t="s">
        <v>104</v>
      </c>
      <c r="M28" s="31" t="s">
        <v>104</v>
      </c>
      <c r="N28" s="31" t="s">
        <v>407</v>
      </c>
      <c r="O28" s="31" t="s">
        <v>407</v>
      </c>
      <c r="P28" s="31" t="s">
        <v>407</v>
      </c>
      <c r="Q28" s="31" t="s">
        <v>407</v>
      </c>
      <c r="R28" s="31" t="s">
        <v>407</v>
      </c>
      <c r="S28" s="31" t="s">
        <v>407</v>
      </c>
      <c r="T28" s="31" t="s">
        <v>407</v>
      </c>
      <c r="U28" s="31" t="s">
        <v>407</v>
      </c>
      <c r="V28" s="31" t="s">
        <v>407</v>
      </c>
      <c r="W28" s="31" t="s">
        <v>407</v>
      </c>
      <c r="X28" s="31" t="s">
        <v>407</v>
      </c>
      <c r="Y28" s="31" t="s">
        <v>407</v>
      </c>
      <c r="Z28" s="31" t="s">
        <v>407</v>
      </c>
      <c r="AA28" s="31" t="s">
        <v>407</v>
      </c>
      <c r="AB28" s="31" t="s">
        <v>407</v>
      </c>
      <c r="AC28" s="30" t="s">
        <v>104</v>
      </c>
      <c r="AD28" s="30" t="s">
        <v>104</v>
      </c>
      <c r="AE28" s="30" t="s">
        <v>104</v>
      </c>
      <c r="AF28" s="31" t="s">
        <v>407</v>
      </c>
      <c r="AG28" s="31" t="s">
        <v>407</v>
      </c>
      <c r="AH28" s="31" t="s">
        <v>407</v>
      </c>
      <c r="AI28" s="31" t="s">
        <v>407</v>
      </c>
      <c r="AJ28" s="31" t="s">
        <v>407</v>
      </c>
      <c r="AK28" s="31" t="s">
        <v>407</v>
      </c>
      <c r="AL28" s="31" t="s">
        <v>407</v>
      </c>
      <c r="AM28" s="31" t="s">
        <v>407</v>
      </c>
      <c r="AN28" s="31" t="s">
        <v>407</v>
      </c>
      <c r="AO28" s="31" t="s">
        <v>407</v>
      </c>
      <c r="AP28" s="31" t="s">
        <v>407</v>
      </c>
      <c r="AQ28" s="31" t="s">
        <v>407</v>
      </c>
      <c r="AR28" s="31" t="s">
        <v>407</v>
      </c>
      <c r="AS28" s="31" t="s">
        <v>407</v>
      </c>
      <c r="AT28" s="31" t="s">
        <v>407</v>
      </c>
      <c r="AU28" s="31" t="s">
        <v>407</v>
      </c>
      <c r="AV28" s="31" t="s">
        <v>407</v>
      </c>
      <c r="AW28" s="31" t="s">
        <v>407</v>
      </c>
      <c r="AX28" s="31" t="s">
        <v>407</v>
      </c>
      <c r="AY28" s="31" t="s">
        <v>407</v>
      </c>
      <c r="AZ28" s="31" t="s">
        <v>407</v>
      </c>
      <c r="BA28" s="31" t="s">
        <v>407</v>
      </c>
      <c r="BB28" s="31" t="s">
        <v>407</v>
      </c>
      <c r="BC28" s="31" t="s">
        <v>407</v>
      </c>
      <c r="BD28" s="31" t="s">
        <v>407</v>
      </c>
      <c r="BE28" s="31" t="s">
        <v>407</v>
      </c>
      <c r="BF28" s="31" t="s">
        <v>407</v>
      </c>
    </row>
    <row r="29" spans="1:58" x14ac:dyDescent="0.2">
      <c r="A29" s="8">
        <v>41334</v>
      </c>
      <c r="B29" s="31" t="s">
        <v>104</v>
      </c>
      <c r="C29" s="31" t="s">
        <v>104</v>
      </c>
      <c r="D29" s="31" t="s">
        <v>104</v>
      </c>
      <c r="E29" s="31" t="s">
        <v>407</v>
      </c>
      <c r="F29" s="31" t="s">
        <v>407</v>
      </c>
      <c r="G29" s="31" t="s">
        <v>407</v>
      </c>
      <c r="H29" s="31" t="s">
        <v>407</v>
      </c>
      <c r="I29" s="31" t="s">
        <v>407</v>
      </c>
      <c r="J29" s="31" t="s">
        <v>407</v>
      </c>
      <c r="K29" s="31" t="s">
        <v>104</v>
      </c>
      <c r="L29" s="31" t="s">
        <v>104</v>
      </c>
      <c r="M29" s="31" t="s">
        <v>104</v>
      </c>
      <c r="N29" s="31" t="s">
        <v>104</v>
      </c>
      <c r="O29" s="31" t="s">
        <v>104</v>
      </c>
      <c r="P29" s="31" t="s">
        <v>104</v>
      </c>
      <c r="Q29" s="31" t="s">
        <v>407</v>
      </c>
      <c r="R29" s="31" t="s">
        <v>407</v>
      </c>
      <c r="S29" s="31" t="s">
        <v>407</v>
      </c>
      <c r="T29" s="31" t="s">
        <v>407</v>
      </c>
      <c r="U29" s="31" t="s">
        <v>407</v>
      </c>
      <c r="V29" s="31" t="s">
        <v>407</v>
      </c>
      <c r="W29" s="31" t="s">
        <v>407</v>
      </c>
      <c r="X29" s="31" t="s">
        <v>407</v>
      </c>
      <c r="Y29" s="31" t="s">
        <v>407</v>
      </c>
      <c r="Z29" s="31" t="s">
        <v>407</v>
      </c>
      <c r="AA29" s="31" t="s">
        <v>407</v>
      </c>
      <c r="AB29" s="31" t="s">
        <v>407</v>
      </c>
      <c r="AC29" s="30" t="s">
        <v>104</v>
      </c>
      <c r="AD29" s="30" t="s">
        <v>104</v>
      </c>
      <c r="AE29" s="30" t="s">
        <v>104</v>
      </c>
      <c r="AF29" s="31" t="s">
        <v>407</v>
      </c>
      <c r="AG29" s="31" t="s">
        <v>407</v>
      </c>
      <c r="AH29" s="31" t="s">
        <v>407</v>
      </c>
      <c r="AI29" s="31" t="s">
        <v>407</v>
      </c>
      <c r="AJ29" s="31" t="s">
        <v>407</v>
      </c>
      <c r="AK29" s="31" t="s">
        <v>407</v>
      </c>
      <c r="AL29" s="31" t="s">
        <v>407</v>
      </c>
      <c r="AM29" s="31" t="s">
        <v>407</v>
      </c>
      <c r="AN29" s="31" t="s">
        <v>407</v>
      </c>
      <c r="AO29" s="31" t="s">
        <v>407</v>
      </c>
      <c r="AP29" s="31" t="s">
        <v>407</v>
      </c>
      <c r="AQ29" s="31" t="s">
        <v>407</v>
      </c>
      <c r="AR29" s="31" t="s">
        <v>104</v>
      </c>
      <c r="AS29" s="31" t="s">
        <v>104</v>
      </c>
      <c r="AT29" s="31" t="s">
        <v>104</v>
      </c>
      <c r="AU29" s="31" t="s">
        <v>407</v>
      </c>
      <c r="AV29" s="31" t="s">
        <v>407</v>
      </c>
      <c r="AW29" s="31" t="s">
        <v>407</v>
      </c>
      <c r="AX29" s="31" t="s">
        <v>104</v>
      </c>
      <c r="AY29" s="31" t="s">
        <v>104</v>
      </c>
      <c r="AZ29" s="31" t="s">
        <v>104</v>
      </c>
      <c r="BA29" s="31" t="s">
        <v>407</v>
      </c>
      <c r="BB29" s="31" t="s">
        <v>407</v>
      </c>
      <c r="BC29" s="31" t="s">
        <v>407</v>
      </c>
      <c r="BD29" s="31" t="s">
        <v>407</v>
      </c>
      <c r="BE29" s="31" t="s">
        <v>407</v>
      </c>
      <c r="BF29" s="31" t="s">
        <v>407</v>
      </c>
    </row>
    <row r="30" spans="1:58" x14ac:dyDescent="0.2">
      <c r="A30" s="8">
        <v>41365</v>
      </c>
      <c r="B30" s="31" t="s">
        <v>104</v>
      </c>
      <c r="C30" s="31" t="s">
        <v>104</v>
      </c>
      <c r="D30" s="31" t="s">
        <v>104</v>
      </c>
      <c r="E30" s="31" t="s">
        <v>407</v>
      </c>
      <c r="F30" s="31" t="s">
        <v>407</v>
      </c>
      <c r="G30" s="31" t="s">
        <v>407</v>
      </c>
      <c r="H30" s="31" t="s">
        <v>407</v>
      </c>
      <c r="I30" s="31" t="s">
        <v>407</v>
      </c>
      <c r="J30" s="31" t="s">
        <v>407</v>
      </c>
      <c r="K30" s="31" t="s">
        <v>104</v>
      </c>
      <c r="L30" s="31" t="s">
        <v>104</v>
      </c>
      <c r="M30" s="31" t="s">
        <v>104</v>
      </c>
      <c r="N30" s="31" t="s">
        <v>104</v>
      </c>
      <c r="O30" s="31" t="s">
        <v>104</v>
      </c>
      <c r="P30" s="31" t="s">
        <v>104</v>
      </c>
      <c r="Q30" s="31" t="s">
        <v>407</v>
      </c>
      <c r="R30" s="31" t="s">
        <v>407</v>
      </c>
      <c r="S30" s="31" t="s">
        <v>407</v>
      </c>
      <c r="T30" s="31" t="s">
        <v>407</v>
      </c>
      <c r="U30" s="31" t="s">
        <v>407</v>
      </c>
      <c r="V30" s="31" t="s">
        <v>407</v>
      </c>
      <c r="W30" s="31" t="s">
        <v>407</v>
      </c>
      <c r="X30" s="31" t="s">
        <v>407</v>
      </c>
      <c r="Y30" s="31" t="s">
        <v>407</v>
      </c>
      <c r="Z30" s="31" t="s">
        <v>407</v>
      </c>
      <c r="AA30" s="31" t="s">
        <v>407</v>
      </c>
      <c r="AB30" s="31" t="s">
        <v>407</v>
      </c>
      <c r="AC30" s="30" t="s">
        <v>104</v>
      </c>
      <c r="AD30" s="30" t="s">
        <v>104</v>
      </c>
      <c r="AE30" s="30" t="s">
        <v>104</v>
      </c>
      <c r="AF30" s="31" t="s">
        <v>407</v>
      </c>
      <c r="AG30" s="31" t="s">
        <v>407</v>
      </c>
      <c r="AH30" s="31" t="s">
        <v>407</v>
      </c>
      <c r="AI30" s="31" t="s">
        <v>104</v>
      </c>
      <c r="AJ30" s="31" t="s">
        <v>104</v>
      </c>
      <c r="AK30" s="31" t="s">
        <v>104</v>
      </c>
      <c r="AL30" s="31" t="s">
        <v>407</v>
      </c>
      <c r="AM30" s="31" t="s">
        <v>407</v>
      </c>
      <c r="AN30" s="31" t="s">
        <v>407</v>
      </c>
      <c r="AO30" s="31" t="s">
        <v>407</v>
      </c>
      <c r="AP30" s="31" t="s">
        <v>407</v>
      </c>
      <c r="AQ30" s="31" t="s">
        <v>407</v>
      </c>
      <c r="AR30" s="31" t="s">
        <v>104</v>
      </c>
      <c r="AS30" s="31" t="s">
        <v>104</v>
      </c>
      <c r="AT30" s="31" t="s">
        <v>104</v>
      </c>
      <c r="AU30" s="31" t="s">
        <v>407</v>
      </c>
      <c r="AV30" s="31" t="s">
        <v>407</v>
      </c>
      <c r="AW30" s="31" t="s">
        <v>407</v>
      </c>
      <c r="AX30" s="31" t="s">
        <v>104</v>
      </c>
      <c r="AY30" s="31" t="s">
        <v>104</v>
      </c>
      <c r="AZ30" s="31" t="s">
        <v>104</v>
      </c>
      <c r="BA30" s="31" t="s">
        <v>407</v>
      </c>
      <c r="BB30" s="31" t="s">
        <v>407</v>
      </c>
      <c r="BC30" s="31" t="s">
        <v>407</v>
      </c>
      <c r="BD30" s="31" t="s">
        <v>407</v>
      </c>
      <c r="BE30" s="31" t="s">
        <v>407</v>
      </c>
      <c r="BF30" s="31" t="s">
        <v>407</v>
      </c>
    </row>
    <row r="31" spans="1:58" x14ac:dyDescent="0.2">
      <c r="A31" s="8">
        <v>41395</v>
      </c>
      <c r="B31" s="31" t="s">
        <v>104</v>
      </c>
      <c r="C31" s="31" t="s">
        <v>104</v>
      </c>
      <c r="D31" s="31" t="s">
        <v>104</v>
      </c>
      <c r="E31" s="31" t="s">
        <v>407</v>
      </c>
      <c r="F31" s="31" t="s">
        <v>407</v>
      </c>
      <c r="G31" s="31" t="s">
        <v>407</v>
      </c>
      <c r="H31" s="31" t="s">
        <v>407</v>
      </c>
      <c r="I31" s="31" t="s">
        <v>407</v>
      </c>
      <c r="J31" s="31" t="s">
        <v>407</v>
      </c>
      <c r="K31" s="31" t="s">
        <v>104</v>
      </c>
      <c r="L31" s="31" t="s">
        <v>104</v>
      </c>
      <c r="M31" s="31" t="s">
        <v>104</v>
      </c>
      <c r="N31" s="31" t="s">
        <v>104</v>
      </c>
      <c r="O31" s="31" t="s">
        <v>104</v>
      </c>
      <c r="P31" s="31" t="s">
        <v>104</v>
      </c>
      <c r="Q31" s="31" t="s">
        <v>407</v>
      </c>
      <c r="R31" s="31" t="s">
        <v>407</v>
      </c>
      <c r="S31" s="31" t="s">
        <v>407</v>
      </c>
      <c r="T31" s="31" t="s">
        <v>407</v>
      </c>
      <c r="U31" s="31" t="s">
        <v>407</v>
      </c>
      <c r="V31" s="31" t="s">
        <v>407</v>
      </c>
      <c r="W31" s="31" t="s">
        <v>407</v>
      </c>
      <c r="X31" s="31" t="s">
        <v>407</v>
      </c>
      <c r="Y31" s="31" t="s">
        <v>407</v>
      </c>
      <c r="Z31" s="31" t="s">
        <v>407</v>
      </c>
      <c r="AA31" s="31" t="s">
        <v>407</v>
      </c>
      <c r="AB31" s="31" t="s">
        <v>407</v>
      </c>
      <c r="AC31" s="30" t="s">
        <v>104</v>
      </c>
      <c r="AD31" s="30" t="s">
        <v>104</v>
      </c>
      <c r="AE31" s="30" t="s">
        <v>104</v>
      </c>
      <c r="AF31" s="31" t="s">
        <v>407</v>
      </c>
      <c r="AG31" s="31" t="s">
        <v>407</v>
      </c>
      <c r="AH31" s="31" t="s">
        <v>407</v>
      </c>
      <c r="AI31" s="31" t="s">
        <v>104</v>
      </c>
      <c r="AJ31" s="31" t="s">
        <v>104</v>
      </c>
      <c r="AK31" s="31" t="s">
        <v>104</v>
      </c>
      <c r="AL31" s="31" t="s">
        <v>104</v>
      </c>
      <c r="AM31" s="31" t="s">
        <v>104</v>
      </c>
      <c r="AN31" s="31" t="s">
        <v>104</v>
      </c>
      <c r="AO31" s="31" t="s">
        <v>407</v>
      </c>
      <c r="AP31" s="31" t="s">
        <v>407</v>
      </c>
      <c r="AQ31" s="31" t="s">
        <v>407</v>
      </c>
      <c r="AR31" s="31" t="s">
        <v>104</v>
      </c>
      <c r="AS31" s="31" t="s">
        <v>104</v>
      </c>
      <c r="AT31" s="31" t="s">
        <v>104</v>
      </c>
      <c r="AU31" s="31" t="s">
        <v>407</v>
      </c>
      <c r="AV31" s="31" t="s">
        <v>407</v>
      </c>
      <c r="AW31" s="31" t="s">
        <v>407</v>
      </c>
      <c r="AX31" s="31" t="s">
        <v>104</v>
      </c>
      <c r="AY31" s="31" t="s">
        <v>104</v>
      </c>
      <c r="AZ31" s="31" t="s">
        <v>104</v>
      </c>
      <c r="BA31" s="31" t="s">
        <v>407</v>
      </c>
      <c r="BB31" s="31" t="s">
        <v>407</v>
      </c>
      <c r="BC31" s="31" t="s">
        <v>407</v>
      </c>
      <c r="BD31" s="31" t="s">
        <v>407</v>
      </c>
      <c r="BE31" s="31" t="s">
        <v>407</v>
      </c>
      <c r="BF31" s="31" t="s">
        <v>407</v>
      </c>
    </row>
    <row r="32" spans="1:58" x14ac:dyDescent="0.2">
      <c r="A32" s="8">
        <v>41426</v>
      </c>
      <c r="B32" s="31" t="s">
        <v>104</v>
      </c>
      <c r="C32" s="31" t="s">
        <v>104</v>
      </c>
      <c r="D32" s="31" t="s">
        <v>104</v>
      </c>
      <c r="E32" s="31" t="s">
        <v>407</v>
      </c>
      <c r="F32" s="31" t="s">
        <v>407</v>
      </c>
      <c r="G32" s="31" t="s">
        <v>407</v>
      </c>
      <c r="H32" s="31" t="s">
        <v>407</v>
      </c>
      <c r="I32" s="31" t="s">
        <v>407</v>
      </c>
      <c r="J32" s="31" t="s">
        <v>407</v>
      </c>
      <c r="K32" s="31" t="s">
        <v>407</v>
      </c>
      <c r="L32" s="31" t="s">
        <v>407</v>
      </c>
      <c r="M32" s="31" t="s">
        <v>407</v>
      </c>
      <c r="N32" s="31" t="s">
        <v>104</v>
      </c>
      <c r="O32" s="31" t="s">
        <v>104</v>
      </c>
      <c r="P32" s="31" t="s">
        <v>104</v>
      </c>
      <c r="Q32" s="31" t="s">
        <v>407</v>
      </c>
      <c r="R32" s="31" t="s">
        <v>407</v>
      </c>
      <c r="S32" s="31" t="s">
        <v>407</v>
      </c>
      <c r="T32" s="31" t="s">
        <v>407</v>
      </c>
      <c r="U32" s="31" t="s">
        <v>407</v>
      </c>
      <c r="V32" s="31" t="s">
        <v>407</v>
      </c>
      <c r="W32" s="31" t="s">
        <v>407</v>
      </c>
      <c r="X32" s="31" t="s">
        <v>407</v>
      </c>
      <c r="Y32" s="31" t="s">
        <v>407</v>
      </c>
      <c r="Z32" s="31" t="s">
        <v>407</v>
      </c>
      <c r="AA32" s="31" t="s">
        <v>407</v>
      </c>
      <c r="AB32" s="31" t="s">
        <v>407</v>
      </c>
      <c r="AC32" s="30" t="s">
        <v>104</v>
      </c>
      <c r="AD32" s="30" t="s">
        <v>104</v>
      </c>
      <c r="AE32" s="30" t="s">
        <v>104</v>
      </c>
      <c r="AF32" s="31" t="s">
        <v>407</v>
      </c>
      <c r="AG32" s="31" t="s">
        <v>407</v>
      </c>
      <c r="AH32" s="31" t="s">
        <v>407</v>
      </c>
      <c r="AI32" s="31" t="s">
        <v>104</v>
      </c>
      <c r="AJ32" s="31" t="s">
        <v>104</v>
      </c>
      <c r="AK32" s="31" t="s">
        <v>104</v>
      </c>
      <c r="AL32" s="31" t="s">
        <v>104</v>
      </c>
      <c r="AM32" s="31" t="s">
        <v>104</v>
      </c>
      <c r="AN32" s="31" t="s">
        <v>104</v>
      </c>
      <c r="AO32" s="31" t="s">
        <v>407</v>
      </c>
      <c r="AP32" s="31" t="s">
        <v>407</v>
      </c>
      <c r="AQ32" s="31" t="s">
        <v>407</v>
      </c>
      <c r="AR32" s="31" t="s">
        <v>407</v>
      </c>
      <c r="AS32" s="31" t="s">
        <v>407</v>
      </c>
      <c r="AT32" s="31" t="s">
        <v>407</v>
      </c>
      <c r="AU32" s="31" t="s">
        <v>407</v>
      </c>
      <c r="AV32" s="31" t="s">
        <v>407</v>
      </c>
      <c r="AW32" s="31" t="s">
        <v>407</v>
      </c>
      <c r="AX32" s="31" t="s">
        <v>104</v>
      </c>
      <c r="AY32" s="31" t="s">
        <v>104</v>
      </c>
      <c r="AZ32" s="31" t="s">
        <v>104</v>
      </c>
      <c r="BA32" s="31" t="s">
        <v>407</v>
      </c>
      <c r="BB32" s="31" t="s">
        <v>407</v>
      </c>
      <c r="BC32" s="31" t="s">
        <v>407</v>
      </c>
      <c r="BD32" s="31" t="s">
        <v>407</v>
      </c>
      <c r="BE32" s="31" t="s">
        <v>407</v>
      </c>
      <c r="BF32" s="31" t="s">
        <v>407</v>
      </c>
    </row>
    <row r="33" spans="1:58" x14ac:dyDescent="0.2">
      <c r="A33" s="8">
        <v>41456</v>
      </c>
      <c r="B33" s="31" t="s">
        <v>104</v>
      </c>
      <c r="C33" s="31" t="s">
        <v>104</v>
      </c>
      <c r="D33" s="31" t="s">
        <v>104</v>
      </c>
      <c r="E33" s="31" t="s">
        <v>407</v>
      </c>
      <c r="F33" s="31" t="s">
        <v>407</v>
      </c>
      <c r="G33" s="31" t="s">
        <v>407</v>
      </c>
      <c r="H33" s="31" t="s">
        <v>407</v>
      </c>
      <c r="I33" s="31" t="s">
        <v>407</v>
      </c>
      <c r="J33" s="31" t="s">
        <v>407</v>
      </c>
      <c r="K33" s="31" t="s">
        <v>104</v>
      </c>
      <c r="L33" s="31" t="s">
        <v>104</v>
      </c>
      <c r="M33" s="31" t="s">
        <v>104</v>
      </c>
      <c r="N33" s="31" t="s">
        <v>104</v>
      </c>
      <c r="O33" s="31" t="s">
        <v>104</v>
      </c>
      <c r="P33" s="31" t="s">
        <v>104</v>
      </c>
      <c r="Q33" s="31" t="s">
        <v>407</v>
      </c>
      <c r="R33" s="31" t="s">
        <v>407</v>
      </c>
      <c r="S33" s="31" t="s">
        <v>407</v>
      </c>
      <c r="T33" s="31" t="s">
        <v>407</v>
      </c>
      <c r="U33" s="31" t="s">
        <v>407</v>
      </c>
      <c r="V33" s="31" t="s">
        <v>407</v>
      </c>
      <c r="W33" s="31" t="s">
        <v>407</v>
      </c>
      <c r="X33" s="31" t="s">
        <v>407</v>
      </c>
      <c r="Y33" s="31" t="s">
        <v>407</v>
      </c>
      <c r="Z33" s="31" t="s">
        <v>407</v>
      </c>
      <c r="AA33" s="31" t="s">
        <v>407</v>
      </c>
      <c r="AB33" s="31" t="s">
        <v>407</v>
      </c>
      <c r="AC33" s="30" t="s">
        <v>104</v>
      </c>
      <c r="AD33" s="30" t="s">
        <v>104</v>
      </c>
      <c r="AE33" s="30" t="s">
        <v>104</v>
      </c>
      <c r="AF33" s="31" t="s">
        <v>407</v>
      </c>
      <c r="AG33" s="31" t="s">
        <v>407</v>
      </c>
      <c r="AH33" s="31" t="s">
        <v>407</v>
      </c>
      <c r="AI33" s="31" t="s">
        <v>104</v>
      </c>
      <c r="AJ33" s="31" t="s">
        <v>104</v>
      </c>
      <c r="AK33" s="31" t="s">
        <v>104</v>
      </c>
      <c r="AL33" s="31" t="s">
        <v>104</v>
      </c>
      <c r="AM33" s="31" t="s">
        <v>104</v>
      </c>
      <c r="AN33" s="31" t="s">
        <v>104</v>
      </c>
      <c r="AO33" s="31" t="s">
        <v>407</v>
      </c>
      <c r="AP33" s="31" t="s">
        <v>407</v>
      </c>
      <c r="AQ33" s="31" t="s">
        <v>407</v>
      </c>
      <c r="AR33" s="31" t="s">
        <v>407</v>
      </c>
      <c r="AS33" s="31" t="s">
        <v>407</v>
      </c>
      <c r="AT33" s="31" t="s">
        <v>407</v>
      </c>
      <c r="AU33" s="31" t="s">
        <v>407</v>
      </c>
      <c r="AV33" s="31" t="s">
        <v>407</v>
      </c>
      <c r="AW33" s="31" t="s">
        <v>407</v>
      </c>
      <c r="AX33" s="31" t="s">
        <v>104</v>
      </c>
      <c r="AY33" s="31" t="s">
        <v>104</v>
      </c>
      <c r="AZ33" s="31" t="s">
        <v>104</v>
      </c>
      <c r="BA33" s="31" t="s">
        <v>407</v>
      </c>
      <c r="BB33" s="31" t="s">
        <v>407</v>
      </c>
      <c r="BC33" s="31" t="s">
        <v>407</v>
      </c>
      <c r="BD33" s="31" t="s">
        <v>407</v>
      </c>
      <c r="BE33" s="31" t="s">
        <v>407</v>
      </c>
      <c r="BF33" s="31" t="s">
        <v>407</v>
      </c>
    </row>
    <row r="34" spans="1:58" x14ac:dyDescent="0.2">
      <c r="A34" s="8">
        <v>41487</v>
      </c>
      <c r="B34" s="31" t="s">
        <v>104</v>
      </c>
      <c r="C34" s="31" t="s">
        <v>104</v>
      </c>
      <c r="D34" s="31" t="s">
        <v>104</v>
      </c>
      <c r="E34" s="31" t="s">
        <v>407</v>
      </c>
      <c r="F34" s="31" t="s">
        <v>407</v>
      </c>
      <c r="G34" s="31" t="s">
        <v>407</v>
      </c>
      <c r="H34" s="31" t="s">
        <v>407</v>
      </c>
      <c r="I34" s="31" t="s">
        <v>407</v>
      </c>
      <c r="J34" s="31" t="s">
        <v>407</v>
      </c>
      <c r="K34" s="31" t="s">
        <v>104</v>
      </c>
      <c r="L34" s="31" t="s">
        <v>104</v>
      </c>
      <c r="M34" s="31" t="s">
        <v>104</v>
      </c>
      <c r="N34" s="31" t="s">
        <v>104</v>
      </c>
      <c r="O34" s="31" t="s">
        <v>104</v>
      </c>
      <c r="P34" s="31" t="s">
        <v>104</v>
      </c>
      <c r="Q34" s="31" t="s">
        <v>407</v>
      </c>
      <c r="R34" s="31" t="s">
        <v>407</v>
      </c>
      <c r="S34" s="31" t="s">
        <v>407</v>
      </c>
      <c r="T34" s="31" t="s">
        <v>407</v>
      </c>
      <c r="U34" s="31" t="s">
        <v>407</v>
      </c>
      <c r="V34" s="31" t="s">
        <v>407</v>
      </c>
      <c r="W34" s="31" t="s">
        <v>407</v>
      </c>
      <c r="X34" s="31" t="s">
        <v>407</v>
      </c>
      <c r="Y34" s="31" t="s">
        <v>407</v>
      </c>
      <c r="Z34" s="31" t="s">
        <v>407</v>
      </c>
      <c r="AA34" s="31" t="s">
        <v>407</v>
      </c>
      <c r="AB34" s="31" t="s">
        <v>407</v>
      </c>
      <c r="AC34" s="30" t="s">
        <v>104</v>
      </c>
      <c r="AD34" s="30" t="s">
        <v>104</v>
      </c>
      <c r="AE34" s="30" t="s">
        <v>104</v>
      </c>
      <c r="AF34" s="31" t="s">
        <v>407</v>
      </c>
      <c r="AG34" s="31" t="s">
        <v>407</v>
      </c>
      <c r="AH34" s="31" t="s">
        <v>407</v>
      </c>
      <c r="AI34" s="31" t="s">
        <v>104</v>
      </c>
      <c r="AJ34" s="31" t="s">
        <v>104</v>
      </c>
      <c r="AK34" s="31" t="s">
        <v>104</v>
      </c>
      <c r="AL34" s="31" t="s">
        <v>407</v>
      </c>
      <c r="AM34" s="31" t="s">
        <v>407</v>
      </c>
      <c r="AN34" s="31" t="s">
        <v>407</v>
      </c>
      <c r="AO34" s="31" t="s">
        <v>407</v>
      </c>
      <c r="AP34" s="31" t="s">
        <v>407</v>
      </c>
      <c r="AQ34" s="31" t="s">
        <v>407</v>
      </c>
      <c r="AR34" s="31" t="s">
        <v>407</v>
      </c>
      <c r="AS34" s="31" t="s">
        <v>407</v>
      </c>
      <c r="AT34" s="31" t="s">
        <v>407</v>
      </c>
      <c r="AU34" s="31" t="s">
        <v>407</v>
      </c>
      <c r="AV34" s="31" t="s">
        <v>407</v>
      </c>
      <c r="AW34" s="31" t="s">
        <v>407</v>
      </c>
      <c r="AX34" s="31" t="s">
        <v>407</v>
      </c>
      <c r="AY34" s="31" t="s">
        <v>407</v>
      </c>
      <c r="AZ34" s="31" t="s">
        <v>407</v>
      </c>
      <c r="BA34" s="31" t="s">
        <v>407</v>
      </c>
      <c r="BB34" s="31" t="s">
        <v>407</v>
      </c>
      <c r="BC34" s="31" t="s">
        <v>407</v>
      </c>
      <c r="BD34" s="31" t="s">
        <v>407</v>
      </c>
      <c r="BE34" s="31" t="s">
        <v>407</v>
      </c>
      <c r="BF34" s="31" t="s">
        <v>407</v>
      </c>
    </row>
    <row r="35" spans="1:58" x14ac:dyDescent="0.2">
      <c r="A35" s="8">
        <v>41518</v>
      </c>
      <c r="B35" s="31" t="s">
        <v>104</v>
      </c>
      <c r="C35" s="31" t="s">
        <v>104</v>
      </c>
      <c r="D35" s="31" t="s">
        <v>104</v>
      </c>
      <c r="E35" s="31" t="s">
        <v>407</v>
      </c>
      <c r="F35" s="31" t="s">
        <v>407</v>
      </c>
      <c r="G35" s="31" t="s">
        <v>407</v>
      </c>
      <c r="H35" s="31" t="s">
        <v>407</v>
      </c>
      <c r="I35" s="31" t="s">
        <v>407</v>
      </c>
      <c r="J35" s="31" t="s">
        <v>407</v>
      </c>
      <c r="K35" s="31" t="s">
        <v>104</v>
      </c>
      <c r="L35" s="31" t="s">
        <v>104</v>
      </c>
      <c r="M35" s="31" t="s">
        <v>104</v>
      </c>
      <c r="N35" s="31" t="s">
        <v>407</v>
      </c>
      <c r="O35" s="31" t="s">
        <v>407</v>
      </c>
      <c r="P35" s="31" t="s">
        <v>407</v>
      </c>
      <c r="Q35" s="31" t="s">
        <v>407</v>
      </c>
      <c r="R35" s="31" t="s">
        <v>407</v>
      </c>
      <c r="S35" s="31" t="s">
        <v>407</v>
      </c>
      <c r="T35" s="31" t="s">
        <v>407</v>
      </c>
      <c r="U35" s="31" t="s">
        <v>407</v>
      </c>
      <c r="V35" s="31" t="s">
        <v>407</v>
      </c>
      <c r="W35" s="31" t="s">
        <v>407</v>
      </c>
      <c r="X35" s="31" t="s">
        <v>407</v>
      </c>
      <c r="Y35" s="31" t="s">
        <v>407</v>
      </c>
      <c r="Z35" s="31" t="s">
        <v>407</v>
      </c>
      <c r="AA35" s="31" t="s">
        <v>407</v>
      </c>
      <c r="AB35" s="31" t="s">
        <v>407</v>
      </c>
      <c r="AC35" s="30" t="s">
        <v>104</v>
      </c>
      <c r="AD35" s="30" t="s">
        <v>104</v>
      </c>
      <c r="AE35" s="30" t="s">
        <v>104</v>
      </c>
      <c r="AF35" s="31" t="s">
        <v>407</v>
      </c>
      <c r="AG35" s="31" t="s">
        <v>407</v>
      </c>
      <c r="AH35" s="31" t="s">
        <v>407</v>
      </c>
      <c r="AI35" s="31" t="s">
        <v>104</v>
      </c>
      <c r="AJ35" s="31" t="s">
        <v>104</v>
      </c>
      <c r="AK35" s="31" t="s">
        <v>104</v>
      </c>
      <c r="AL35" s="31" t="s">
        <v>407</v>
      </c>
      <c r="AM35" s="31" t="s">
        <v>407</v>
      </c>
      <c r="AN35" s="31" t="s">
        <v>407</v>
      </c>
      <c r="AO35" s="31" t="s">
        <v>407</v>
      </c>
      <c r="AP35" s="31" t="s">
        <v>407</v>
      </c>
      <c r="AQ35" s="31" t="s">
        <v>407</v>
      </c>
      <c r="AR35" s="31" t="s">
        <v>407</v>
      </c>
      <c r="AS35" s="31" t="s">
        <v>407</v>
      </c>
      <c r="AT35" s="31" t="s">
        <v>407</v>
      </c>
      <c r="AU35" s="31" t="s">
        <v>407</v>
      </c>
      <c r="AV35" s="31" t="s">
        <v>407</v>
      </c>
      <c r="AW35" s="31" t="s">
        <v>407</v>
      </c>
      <c r="AX35" s="31" t="s">
        <v>407</v>
      </c>
      <c r="AY35" s="31" t="s">
        <v>407</v>
      </c>
      <c r="AZ35" s="31" t="s">
        <v>407</v>
      </c>
      <c r="BA35" s="31" t="s">
        <v>407</v>
      </c>
      <c r="BB35" s="31" t="s">
        <v>407</v>
      </c>
      <c r="BC35" s="31" t="s">
        <v>407</v>
      </c>
      <c r="BD35" s="31" t="s">
        <v>407</v>
      </c>
      <c r="BE35" s="31" t="s">
        <v>407</v>
      </c>
      <c r="BF35" s="31" t="s">
        <v>407</v>
      </c>
    </row>
    <row r="36" spans="1:58" x14ac:dyDescent="0.2">
      <c r="A36" s="8">
        <v>41548</v>
      </c>
      <c r="B36" s="31" t="s">
        <v>104</v>
      </c>
      <c r="C36" s="31" t="s">
        <v>104</v>
      </c>
      <c r="D36" s="31" t="s">
        <v>104</v>
      </c>
      <c r="E36" s="31" t="s">
        <v>407</v>
      </c>
      <c r="F36" s="31" t="s">
        <v>407</v>
      </c>
      <c r="G36" s="31" t="s">
        <v>407</v>
      </c>
      <c r="H36" s="31" t="s">
        <v>407</v>
      </c>
      <c r="I36" s="31" t="s">
        <v>407</v>
      </c>
      <c r="J36" s="31" t="s">
        <v>407</v>
      </c>
      <c r="K36" s="31" t="s">
        <v>407</v>
      </c>
      <c r="L36" s="31" t="s">
        <v>407</v>
      </c>
      <c r="M36" s="31" t="s">
        <v>407</v>
      </c>
      <c r="N36" s="31" t="s">
        <v>407</v>
      </c>
      <c r="O36" s="31" t="s">
        <v>407</v>
      </c>
      <c r="P36" s="31" t="s">
        <v>407</v>
      </c>
      <c r="Q36" s="31" t="s">
        <v>407</v>
      </c>
      <c r="R36" s="31" t="s">
        <v>407</v>
      </c>
      <c r="S36" s="31" t="s">
        <v>407</v>
      </c>
      <c r="T36" s="31" t="s">
        <v>407</v>
      </c>
      <c r="U36" s="31" t="s">
        <v>407</v>
      </c>
      <c r="V36" s="31" t="s">
        <v>407</v>
      </c>
      <c r="W36" s="31" t="s">
        <v>407</v>
      </c>
      <c r="X36" s="31" t="s">
        <v>407</v>
      </c>
      <c r="Y36" s="31" t="s">
        <v>407</v>
      </c>
      <c r="Z36" s="31" t="s">
        <v>407</v>
      </c>
      <c r="AA36" s="31" t="s">
        <v>407</v>
      </c>
      <c r="AB36" s="31" t="s">
        <v>407</v>
      </c>
      <c r="AC36" s="30" t="s">
        <v>104</v>
      </c>
      <c r="AD36" s="30" t="s">
        <v>104</v>
      </c>
      <c r="AE36" s="30" t="s">
        <v>104</v>
      </c>
      <c r="AF36" s="31" t="s">
        <v>407</v>
      </c>
      <c r="AG36" s="31" t="s">
        <v>407</v>
      </c>
      <c r="AH36" s="31" t="s">
        <v>407</v>
      </c>
      <c r="AI36" s="31" t="s">
        <v>104</v>
      </c>
      <c r="AJ36" s="31" t="s">
        <v>104</v>
      </c>
      <c r="AK36" s="31" t="s">
        <v>104</v>
      </c>
      <c r="AL36" s="31" t="s">
        <v>407</v>
      </c>
      <c r="AM36" s="31" t="s">
        <v>407</v>
      </c>
      <c r="AN36" s="31" t="s">
        <v>407</v>
      </c>
      <c r="AO36" s="31" t="s">
        <v>407</v>
      </c>
      <c r="AP36" s="31" t="s">
        <v>407</v>
      </c>
      <c r="AQ36" s="31" t="s">
        <v>407</v>
      </c>
      <c r="AR36" s="31" t="s">
        <v>407</v>
      </c>
      <c r="AS36" s="31" t="s">
        <v>407</v>
      </c>
      <c r="AT36" s="31" t="s">
        <v>407</v>
      </c>
      <c r="AU36" s="31" t="s">
        <v>407</v>
      </c>
      <c r="AV36" s="31" t="s">
        <v>407</v>
      </c>
      <c r="AW36" s="31" t="s">
        <v>407</v>
      </c>
      <c r="AX36" s="31" t="s">
        <v>407</v>
      </c>
      <c r="AY36" s="31" t="s">
        <v>407</v>
      </c>
      <c r="AZ36" s="31" t="s">
        <v>407</v>
      </c>
      <c r="BA36" s="31" t="s">
        <v>407</v>
      </c>
      <c r="BB36" s="31" t="s">
        <v>407</v>
      </c>
      <c r="BC36" s="31" t="s">
        <v>407</v>
      </c>
      <c r="BD36" s="31" t="s">
        <v>407</v>
      </c>
      <c r="BE36" s="31" t="s">
        <v>407</v>
      </c>
      <c r="BF36" s="31" t="s">
        <v>407</v>
      </c>
    </row>
    <row r="37" spans="1:58" x14ac:dyDescent="0.2">
      <c r="A37" s="8">
        <v>41579</v>
      </c>
      <c r="B37" s="31" t="s">
        <v>104</v>
      </c>
      <c r="C37" s="31" t="s">
        <v>104</v>
      </c>
      <c r="D37" s="31" t="s">
        <v>104</v>
      </c>
      <c r="E37" s="31" t="s">
        <v>407</v>
      </c>
      <c r="F37" s="31" t="s">
        <v>407</v>
      </c>
      <c r="G37" s="31" t="s">
        <v>407</v>
      </c>
      <c r="H37" s="31" t="s">
        <v>407</v>
      </c>
      <c r="I37" s="31" t="s">
        <v>407</v>
      </c>
      <c r="J37" s="31" t="s">
        <v>407</v>
      </c>
      <c r="K37" s="31" t="s">
        <v>407</v>
      </c>
      <c r="L37" s="31" t="s">
        <v>407</v>
      </c>
      <c r="M37" s="31" t="s">
        <v>407</v>
      </c>
      <c r="N37" s="31" t="s">
        <v>407</v>
      </c>
      <c r="O37" s="31" t="s">
        <v>407</v>
      </c>
      <c r="P37" s="31" t="s">
        <v>407</v>
      </c>
      <c r="Q37" s="31" t="s">
        <v>407</v>
      </c>
      <c r="R37" s="31" t="s">
        <v>407</v>
      </c>
      <c r="S37" s="31" t="s">
        <v>407</v>
      </c>
      <c r="T37" s="31" t="s">
        <v>407</v>
      </c>
      <c r="U37" s="31" t="s">
        <v>407</v>
      </c>
      <c r="V37" s="31" t="s">
        <v>407</v>
      </c>
      <c r="W37" s="31" t="s">
        <v>407</v>
      </c>
      <c r="X37" s="31" t="s">
        <v>407</v>
      </c>
      <c r="Y37" s="31" t="s">
        <v>407</v>
      </c>
      <c r="Z37" s="31" t="s">
        <v>407</v>
      </c>
      <c r="AA37" s="31" t="s">
        <v>407</v>
      </c>
      <c r="AB37" s="31" t="s">
        <v>407</v>
      </c>
      <c r="AC37" s="30" t="s">
        <v>104</v>
      </c>
      <c r="AD37" s="30" t="s">
        <v>104</v>
      </c>
      <c r="AE37" s="30" t="s">
        <v>104</v>
      </c>
      <c r="AF37" s="31" t="s">
        <v>407</v>
      </c>
      <c r="AG37" s="31" t="s">
        <v>407</v>
      </c>
      <c r="AH37" s="31" t="s">
        <v>407</v>
      </c>
      <c r="AI37" s="31" t="s">
        <v>104</v>
      </c>
      <c r="AJ37" s="31" t="s">
        <v>104</v>
      </c>
      <c r="AK37" s="31" t="s">
        <v>104</v>
      </c>
      <c r="AL37" s="31" t="s">
        <v>407</v>
      </c>
      <c r="AM37" s="31" t="s">
        <v>407</v>
      </c>
      <c r="AN37" s="31" t="s">
        <v>407</v>
      </c>
      <c r="AO37" s="31" t="s">
        <v>407</v>
      </c>
      <c r="AP37" s="31" t="s">
        <v>407</v>
      </c>
      <c r="AQ37" s="31" t="s">
        <v>407</v>
      </c>
      <c r="AR37" s="31" t="s">
        <v>407</v>
      </c>
      <c r="AS37" s="31" t="s">
        <v>407</v>
      </c>
      <c r="AT37" s="31" t="s">
        <v>407</v>
      </c>
      <c r="AU37" s="31" t="s">
        <v>407</v>
      </c>
      <c r="AV37" s="31" t="s">
        <v>407</v>
      </c>
      <c r="AW37" s="31" t="s">
        <v>407</v>
      </c>
      <c r="AX37" s="31" t="s">
        <v>407</v>
      </c>
      <c r="AY37" s="31" t="s">
        <v>407</v>
      </c>
      <c r="AZ37" s="31" t="s">
        <v>407</v>
      </c>
      <c r="BA37" s="31" t="s">
        <v>407</v>
      </c>
      <c r="BB37" s="31" t="s">
        <v>407</v>
      </c>
      <c r="BC37" s="31" t="s">
        <v>407</v>
      </c>
      <c r="BD37" s="31" t="s">
        <v>407</v>
      </c>
      <c r="BE37" s="31" t="s">
        <v>407</v>
      </c>
      <c r="BF37" s="31" t="s">
        <v>407</v>
      </c>
    </row>
    <row r="38" spans="1:58" x14ac:dyDescent="0.2">
      <c r="A38" s="8">
        <v>41609</v>
      </c>
      <c r="B38" s="31" t="s">
        <v>104</v>
      </c>
      <c r="C38" s="31" t="s">
        <v>104</v>
      </c>
      <c r="D38" s="31" t="s">
        <v>104</v>
      </c>
      <c r="E38" s="31" t="s">
        <v>407</v>
      </c>
      <c r="F38" s="31" t="s">
        <v>407</v>
      </c>
      <c r="G38" s="31" t="s">
        <v>407</v>
      </c>
      <c r="H38" s="31" t="s">
        <v>407</v>
      </c>
      <c r="I38" s="31" t="s">
        <v>407</v>
      </c>
      <c r="J38" s="31" t="s">
        <v>407</v>
      </c>
      <c r="K38" s="31" t="s">
        <v>104</v>
      </c>
      <c r="L38" s="31" t="s">
        <v>104</v>
      </c>
      <c r="M38" s="31" t="s">
        <v>104</v>
      </c>
      <c r="N38" s="31" t="s">
        <v>407</v>
      </c>
      <c r="O38" s="31" t="s">
        <v>407</v>
      </c>
      <c r="P38" s="31" t="s">
        <v>407</v>
      </c>
      <c r="Q38" s="31" t="s">
        <v>407</v>
      </c>
      <c r="R38" s="31" t="s">
        <v>407</v>
      </c>
      <c r="S38" s="31" t="s">
        <v>407</v>
      </c>
      <c r="T38" s="31" t="s">
        <v>407</v>
      </c>
      <c r="U38" s="31" t="s">
        <v>407</v>
      </c>
      <c r="V38" s="31" t="s">
        <v>407</v>
      </c>
      <c r="W38" s="31" t="s">
        <v>407</v>
      </c>
      <c r="X38" s="31" t="s">
        <v>407</v>
      </c>
      <c r="Y38" s="31" t="s">
        <v>407</v>
      </c>
      <c r="Z38" s="31" t="s">
        <v>407</v>
      </c>
      <c r="AA38" s="31" t="s">
        <v>407</v>
      </c>
      <c r="AB38" s="31" t="s">
        <v>407</v>
      </c>
      <c r="AC38" s="30" t="s">
        <v>104</v>
      </c>
      <c r="AD38" s="30" t="s">
        <v>104</v>
      </c>
      <c r="AE38" s="30" t="s">
        <v>104</v>
      </c>
      <c r="AF38" s="31" t="s">
        <v>407</v>
      </c>
      <c r="AG38" s="31" t="s">
        <v>407</v>
      </c>
      <c r="AH38" s="31" t="s">
        <v>407</v>
      </c>
      <c r="AI38" s="31" t="s">
        <v>104</v>
      </c>
      <c r="AJ38" s="31" t="s">
        <v>104</v>
      </c>
      <c r="AK38" s="31" t="s">
        <v>104</v>
      </c>
      <c r="AL38" s="31" t="s">
        <v>407</v>
      </c>
      <c r="AM38" s="31" t="s">
        <v>407</v>
      </c>
      <c r="AN38" s="31" t="s">
        <v>407</v>
      </c>
      <c r="AO38" s="31" t="s">
        <v>407</v>
      </c>
      <c r="AP38" s="31" t="s">
        <v>407</v>
      </c>
      <c r="AQ38" s="31" t="s">
        <v>407</v>
      </c>
      <c r="AR38" s="31" t="s">
        <v>407</v>
      </c>
      <c r="AS38" s="31" t="s">
        <v>407</v>
      </c>
      <c r="AT38" s="31" t="s">
        <v>407</v>
      </c>
      <c r="AU38" s="31" t="s">
        <v>407</v>
      </c>
      <c r="AV38" s="31" t="s">
        <v>407</v>
      </c>
      <c r="AW38" s="31" t="s">
        <v>407</v>
      </c>
      <c r="AX38" s="31" t="s">
        <v>407</v>
      </c>
      <c r="AY38" s="31" t="s">
        <v>407</v>
      </c>
      <c r="AZ38" s="31" t="s">
        <v>407</v>
      </c>
      <c r="BA38" s="31" t="s">
        <v>407</v>
      </c>
      <c r="BB38" s="31" t="s">
        <v>407</v>
      </c>
      <c r="BC38" s="31" t="s">
        <v>407</v>
      </c>
      <c r="BD38" s="31" t="s">
        <v>407</v>
      </c>
      <c r="BE38" s="31" t="s">
        <v>407</v>
      </c>
      <c r="BF38" s="31" t="s">
        <v>407</v>
      </c>
    </row>
    <row r="39" spans="1:58" x14ac:dyDescent="0.2">
      <c r="A39" s="8">
        <v>41640</v>
      </c>
      <c r="B39" s="31" t="s">
        <v>104</v>
      </c>
      <c r="C39" s="31" t="s">
        <v>104</v>
      </c>
      <c r="D39" s="31" t="s">
        <v>104</v>
      </c>
      <c r="E39" s="31" t="s">
        <v>407</v>
      </c>
      <c r="F39" s="31" t="s">
        <v>407</v>
      </c>
      <c r="G39" s="31" t="s">
        <v>407</v>
      </c>
      <c r="H39" s="31" t="s">
        <v>407</v>
      </c>
      <c r="I39" s="31" t="s">
        <v>407</v>
      </c>
      <c r="J39" s="31" t="s">
        <v>407</v>
      </c>
      <c r="K39" s="31" t="s">
        <v>104</v>
      </c>
      <c r="L39" s="31" t="s">
        <v>104</v>
      </c>
      <c r="M39" s="31" t="s">
        <v>104</v>
      </c>
      <c r="N39" s="31" t="s">
        <v>407</v>
      </c>
      <c r="O39" s="31" t="s">
        <v>407</v>
      </c>
      <c r="P39" s="31" t="s">
        <v>407</v>
      </c>
      <c r="Q39" s="31" t="s">
        <v>407</v>
      </c>
      <c r="R39" s="31" t="s">
        <v>407</v>
      </c>
      <c r="S39" s="31" t="s">
        <v>407</v>
      </c>
      <c r="T39" s="31" t="s">
        <v>407</v>
      </c>
      <c r="U39" s="31" t="s">
        <v>407</v>
      </c>
      <c r="V39" s="31" t="s">
        <v>407</v>
      </c>
      <c r="W39" s="31" t="s">
        <v>407</v>
      </c>
      <c r="X39" s="31" t="s">
        <v>407</v>
      </c>
      <c r="Y39" s="31" t="s">
        <v>407</v>
      </c>
      <c r="Z39" s="31" t="s">
        <v>407</v>
      </c>
      <c r="AA39" s="31" t="s">
        <v>407</v>
      </c>
      <c r="AB39" s="31" t="s">
        <v>407</v>
      </c>
      <c r="AC39" s="30" t="s">
        <v>104</v>
      </c>
      <c r="AD39" s="30" t="s">
        <v>104</v>
      </c>
      <c r="AE39" s="30" t="s">
        <v>104</v>
      </c>
      <c r="AF39" s="31" t="s">
        <v>104</v>
      </c>
      <c r="AG39" s="31" t="s">
        <v>104</v>
      </c>
      <c r="AH39" s="31" t="s">
        <v>104</v>
      </c>
      <c r="AI39" s="31" t="s">
        <v>104</v>
      </c>
      <c r="AJ39" s="31" t="s">
        <v>104</v>
      </c>
      <c r="AK39" s="31" t="s">
        <v>104</v>
      </c>
      <c r="AL39" s="31" t="s">
        <v>407</v>
      </c>
      <c r="AM39" s="31" t="s">
        <v>407</v>
      </c>
      <c r="AN39" s="31" t="s">
        <v>407</v>
      </c>
      <c r="AO39" s="31" t="s">
        <v>407</v>
      </c>
      <c r="AP39" s="31" t="s">
        <v>407</v>
      </c>
      <c r="AQ39" s="31" t="s">
        <v>407</v>
      </c>
      <c r="AR39" s="31" t="s">
        <v>407</v>
      </c>
      <c r="AS39" s="31" t="s">
        <v>407</v>
      </c>
      <c r="AT39" s="31" t="s">
        <v>407</v>
      </c>
      <c r="AU39" s="31" t="s">
        <v>407</v>
      </c>
      <c r="AV39" s="31" t="s">
        <v>407</v>
      </c>
      <c r="AW39" s="31" t="s">
        <v>407</v>
      </c>
      <c r="AX39" s="31" t="s">
        <v>407</v>
      </c>
      <c r="AY39" s="31" t="s">
        <v>407</v>
      </c>
      <c r="AZ39" s="31" t="s">
        <v>407</v>
      </c>
      <c r="BA39" s="31" t="s">
        <v>407</v>
      </c>
      <c r="BB39" s="31" t="s">
        <v>407</v>
      </c>
      <c r="BC39" s="31" t="s">
        <v>407</v>
      </c>
      <c r="BD39" s="31" t="s">
        <v>407</v>
      </c>
      <c r="BE39" s="31" t="s">
        <v>407</v>
      </c>
      <c r="BF39" s="31" t="s">
        <v>407</v>
      </c>
    </row>
    <row r="40" spans="1:58" x14ac:dyDescent="0.2">
      <c r="A40" s="8">
        <v>41671</v>
      </c>
      <c r="B40" s="31" t="s">
        <v>104</v>
      </c>
      <c r="C40" s="31" t="s">
        <v>104</v>
      </c>
      <c r="D40" s="31" t="s">
        <v>104</v>
      </c>
      <c r="E40" s="31" t="s">
        <v>407</v>
      </c>
      <c r="F40" s="31" t="s">
        <v>407</v>
      </c>
      <c r="G40" s="31" t="s">
        <v>407</v>
      </c>
      <c r="H40" s="31" t="s">
        <v>407</v>
      </c>
      <c r="I40" s="31" t="s">
        <v>407</v>
      </c>
      <c r="J40" s="31" t="s">
        <v>407</v>
      </c>
      <c r="K40" s="31" t="s">
        <v>104</v>
      </c>
      <c r="L40" s="31" t="s">
        <v>104</v>
      </c>
      <c r="M40" s="31" t="s">
        <v>104</v>
      </c>
      <c r="N40" s="31" t="s">
        <v>104</v>
      </c>
      <c r="O40" s="31" t="s">
        <v>104</v>
      </c>
      <c r="P40" s="31" t="s">
        <v>104</v>
      </c>
      <c r="Q40" s="31" t="s">
        <v>407</v>
      </c>
      <c r="R40" s="31" t="s">
        <v>407</v>
      </c>
      <c r="S40" s="31" t="s">
        <v>407</v>
      </c>
      <c r="T40" s="31" t="s">
        <v>407</v>
      </c>
      <c r="U40" s="31" t="s">
        <v>407</v>
      </c>
      <c r="V40" s="31" t="s">
        <v>407</v>
      </c>
      <c r="W40" s="31" t="s">
        <v>407</v>
      </c>
      <c r="X40" s="31" t="s">
        <v>407</v>
      </c>
      <c r="Y40" s="31" t="s">
        <v>407</v>
      </c>
      <c r="Z40" s="31" t="s">
        <v>407</v>
      </c>
      <c r="AA40" s="31" t="s">
        <v>407</v>
      </c>
      <c r="AB40" s="31" t="s">
        <v>407</v>
      </c>
      <c r="AC40" s="30" t="s">
        <v>104</v>
      </c>
      <c r="AD40" s="30" t="s">
        <v>104</v>
      </c>
      <c r="AE40" s="30" t="s">
        <v>104</v>
      </c>
      <c r="AF40" s="31" t="s">
        <v>104</v>
      </c>
      <c r="AG40" s="31" t="s">
        <v>104</v>
      </c>
      <c r="AH40" s="31" t="s">
        <v>104</v>
      </c>
      <c r="AI40" s="31" t="s">
        <v>104</v>
      </c>
      <c r="AJ40" s="31" t="s">
        <v>104</v>
      </c>
      <c r="AK40" s="31" t="s">
        <v>104</v>
      </c>
      <c r="AL40" s="31" t="s">
        <v>407</v>
      </c>
      <c r="AM40" s="31" t="s">
        <v>407</v>
      </c>
      <c r="AN40" s="31" t="s">
        <v>407</v>
      </c>
      <c r="AO40" s="31" t="s">
        <v>407</v>
      </c>
      <c r="AP40" s="31" t="s">
        <v>407</v>
      </c>
      <c r="AQ40" s="31" t="s">
        <v>407</v>
      </c>
      <c r="AR40" s="31" t="s">
        <v>407</v>
      </c>
      <c r="AS40" s="31" t="s">
        <v>407</v>
      </c>
      <c r="AT40" s="31" t="s">
        <v>407</v>
      </c>
      <c r="AU40" s="31" t="s">
        <v>407</v>
      </c>
      <c r="AV40" s="31" t="s">
        <v>407</v>
      </c>
      <c r="AW40" s="31" t="s">
        <v>407</v>
      </c>
      <c r="AX40" s="31" t="s">
        <v>407</v>
      </c>
      <c r="AY40" s="31" t="s">
        <v>407</v>
      </c>
      <c r="AZ40" s="31" t="s">
        <v>407</v>
      </c>
      <c r="BA40" s="31" t="s">
        <v>407</v>
      </c>
      <c r="BB40" s="31" t="s">
        <v>407</v>
      </c>
      <c r="BC40" s="31" t="s">
        <v>407</v>
      </c>
      <c r="BD40" s="31" t="s">
        <v>407</v>
      </c>
      <c r="BE40" s="31" t="s">
        <v>407</v>
      </c>
      <c r="BF40" s="31" t="s">
        <v>407</v>
      </c>
    </row>
    <row r="41" spans="1:58" x14ac:dyDescent="0.2">
      <c r="A41" s="8">
        <v>41699</v>
      </c>
      <c r="B41" s="31" t="s">
        <v>104</v>
      </c>
      <c r="C41" s="31" t="s">
        <v>104</v>
      </c>
      <c r="D41" s="31" t="s">
        <v>104</v>
      </c>
      <c r="E41" s="31" t="s">
        <v>407</v>
      </c>
      <c r="F41" s="31" t="s">
        <v>407</v>
      </c>
      <c r="G41" s="31" t="s">
        <v>407</v>
      </c>
      <c r="H41" s="31" t="s">
        <v>407</v>
      </c>
      <c r="I41" s="31" t="s">
        <v>407</v>
      </c>
      <c r="J41" s="31" t="s">
        <v>407</v>
      </c>
      <c r="K41" s="31" t="s">
        <v>104</v>
      </c>
      <c r="L41" s="31" t="s">
        <v>104</v>
      </c>
      <c r="M41" s="31" t="s">
        <v>104</v>
      </c>
      <c r="N41" s="31" t="s">
        <v>104</v>
      </c>
      <c r="O41" s="31" t="s">
        <v>104</v>
      </c>
      <c r="P41" s="31" t="s">
        <v>104</v>
      </c>
      <c r="Q41" s="31" t="s">
        <v>407</v>
      </c>
      <c r="R41" s="31" t="s">
        <v>407</v>
      </c>
      <c r="S41" s="31" t="s">
        <v>407</v>
      </c>
      <c r="T41" s="31" t="s">
        <v>407</v>
      </c>
      <c r="U41" s="31" t="s">
        <v>407</v>
      </c>
      <c r="V41" s="31" t="s">
        <v>407</v>
      </c>
      <c r="W41" s="31" t="s">
        <v>407</v>
      </c>
      <c r="X41" s="31" t="s">
        <v>407</v>
      </c>
      <c r="Y41" s="31" t="s">
        <v>407</v>
      </c>
      <c r="Z41" s="31" t="s">
        <v>407</v>
      </c>
      <c r="AA41" s="31" t="s">
        <v>407</v>
      </c>
      <c r="AB41" s="31" t="s">
        <v>407</v>
      </c>
      <c r="AC41" s="30" t="s">
        <v>104</v>
      </c>
      <c r="AD41" s="30" t="s">
        <v>104</v>
      </c>
      <c r="AE41" s="30" t="s">
        <v>104</v>
      </c>
      <c r="AF41" s="31" t="s">
        <v>104</v>
      </c>
      <c r="AG41" s="31" t="s">
        <v>104</v>
      </c>
      <c r="AH41" s="31" t="s">
        <v>104</v>
      </c>
      <c r="AI41" s="31" t="s">
        <v>104</v>
      </c>
      <c r="AJ41" s="31" t="s">
        <v>104</v>
      </c>
      <c r="AK41" s="31" t="s">
        <v>104</v>
      </c>
      <c r="AL41" s="31" t="s">
        <v>407</v>
      </c>
      <c r="AM41" s="31" t="s">
        <v>407</v>
      </c>
      <c r="AN41" s="31" t="s">
        <v>407</v>
      </c>
      <c r="AO41" s="31" t="s">
        <v>407</v>
      </c>
      <c r="AP41" s="31" t="s">
        <v>407</v>
      </c>
      <c r="AQ41" s="31" t="s">
        <v>407</v>
      </c>
      <c r="AR41" s="31" t="s">
        <v>407</v>
      </c>
      <c r="AS41" s="31" t="s">
        <v>407</v>
      </c>
      <c r="AT41" s="31" t="s">
        <v>407</v>
      </c>
      <c r="AU41" s="31" t="s">
        <v>407</v>
      </c>
      <c r="AV41" s="31" t="s">
        <v>407</v>
      </c>
      <c r="AW41" s="31" t="s">
        <v>407</v>
      </c>
      <c r="AX41" s="31" t="s">
        <v>407</v>
      </c>
      <c r="AY41" s="31" t="s">
        <v>407</v>
      </c>
      <c r="AZ41" s="31" t="s">
        <v>407</v>
      </c>
      <c r="BA41" s="31" t="s">
        <v>407</v>
      </c>
      <c r="BB41" s="31" t="s">
        <v>407</v>
      </c>
      <c r="BC41" s="31" t="s">
        <v>407</v>
      </c>
      <c r="BD41" s="31" t="s">
        <v>407</v>
      </c>
      <c r="BE41" s="31" t="s">
        <v>407</v>
      </c>
      <c r="BF41" s="31" t="s">
        <v>407</v>
      </c>
    </row>
    <row r="42" spans="1:58" x14ac:dyDescent="0.2">
      <c r="A42" s="8">
        <v>41730</v>
      </c>
      <c r="B42" s="31" t="s">
        <v>104</v>
      </c>
      <c r="C42" s="31" t="s">
        <v>104</v>
      </c>
      <c r="D42" s="31" t="s">
        <v>104</v>
      </c>
      <c r="E42" s="31" t="s">
        <v>407</v>
      </c>
      <c r="F42" s="31" t="s">
        <v>407</v>
      </c>
      <c r="G42" s="31" t="s">
        <v>407</v>
      </c>
      <c r="H42" s="31" t="s">
        <v>407</v>
      </c>
      <c r="I42" s="31" t="s">
        <v>407</v>
      </c>
      <c r="J42" s="31" t="s">
        <v>407</v>
      </c>
      <c r="K42" s="31" t="s">
        <v>407</v>
      </c>
      <c r="L42" s="31" t="s">
        <v>407</v>
      </c>
      <c r="M42" s="31" t="s">
        <v>407</v>
      </c>
      <c r="N42" s="31" t="s">
        <v>104</v>
      </c>
      <c r="O42" s="31" t="s">
        <v>104</v>
      </c>
      <c r="P42" s="31" t="s">
        <v>104</v>
      </c>
      <c r="Q42" s="31" t="s">
        <v>407</v>
      </c>
      <c r="R42" s="31" t="s">
        <v>407</v>
      </c>
      <c r="S42" s="31" t="s">
        <v>407</v>
      </c>
      <c r="T42" s="31" t="s">
        <v>407</v>
      </c>
      <c r="U42" s="31" t="s">
        <v>407</v>
      </c>
      <c r="V42" s="31" t="s">
        <v>407</v>
      </c>
      <c r="W42" s="31" t="s">
        <v>407</v>
      </c>
      <c r="X42" s="31" t="s">
        <v>407</v>
      </c>
      <c r="Y42" s="31" t="s">
        <v>407</v>
      </c>
      <c r="Z42" s="31" t="s">
        <v>407</v>
      </c>
      <c r="AA42" s="31" t="s">
        <v>407</v>
      </c>
      <c r="AB42" s="31" t="s">
        <v>407</v>
      </c>
      <c r="AC42" s="30" t="s">
        <v>104</v>
      </c>
      <c r="AD42" s="30" t="s">
        <v>104</v>
      </c>
      <c r="AE42" s="30" t="s">
        <v>104</v>
      </c>
      <c r="AF42" s="31" t="s">
        <v>407</v>
      </c>
      <c r="AG42" s="31" t="s">
        <v>407</v>
      </c>
      <c r="AH42" s="31" t="s">
        <v>407</v>
      </c>
      <c r="AI42" s="31" t="s">
        <v>104</v>
      </c>
      <c r="AJ42" s="31" t="s">
        <v>104</v>
      </c>
      <c r="AK42" s="31" t="s">
        <v>104</v>
      </c>
      <c r="AL42" s="31" t="s">
        <v>407</v>
      </c>
      <c r="AM42" s="31" t="s">
        <v>407</v>
      </c>
      <c r="AN42" s="31" t="s">
        <v>407</v>
      </c>
      <c r="AO42" s="31" t="s">
        <v>407</v>
      </c>
      <c r="AP42" s="31" t="s">
        <v>407</v>
      </c>
      <c r="AQ42" s="31" t="s">
        <v>407</v>
      </c>
      <c r="AR42" s="31" t="s">
        <v>407</v>
      </c>
      <c r="AS42" s="31" t="s">
        <v>407</v>
      </c>
      <c r="AT42" s="31" t="s">
        <v>407</v>
      </c>
      <c r="AU42" s="31" t="s">
        <v>407</v>
      </c>
      <c r="AV42" s="31" t="s">
        <v>407</v>
      </c>
      <c r="AW42" s="31" t="s">
        <v>407</v>
      </c>
      <c r="AX42" s="31" t="s">
        <v>407</v>
      </c>
      <c r="AY42" s="31" t="s">
        <v>407</v>
      </c>
      <c r="AZ42" s="31" t="s">
        <v>407</v>
      </c>
      <c r="BA42" s="31" t="s">
        <v>407</v>
      </c>
      <c r="BB42" s="31" t="s">
        <v>407</v>
      </c>
      <c r="BC42" s="31" t="s">
        <v>407</v>
      </c>
      <c r="BD42" s="31" t="s">
        <v>104</v>
      </c>
      <c r="BE42" s="31" t="s">
        <v>104</v>
      </c>
      <c r="BF42" s="31" t="s">
        <v>104</v>
      </c>
    </row>
    <row r="43" spans="1:58" x14ac:dyDescent="0.2">
      <c r="A43" s="8">
        <v>41760</v>
      </c>
      <c r="B43" s="31" t="s">
        <v>104</v>
      </c>
      <c r="C43" s="31" t="s">
        <v>104</v>
      </c>
      <c r="D43" s="31" t="s">
        <v>104</v>
      </c>
      <c r="E43" s="31" t="s">
        <v>407</v>
      </c>
      <c r="F43" s="31" t="s">
        <v>407</v>
      </c>
      <c r="G43" s="31" t="s">
        <v>407</v>
      </c>
      <c r="H43" s="31" t="s">
        <v>407</v>
      </c>
      <c r="I43" s="31" t="s">
        <v>407</v>
      </c>
      <c r="J43" s="31" t="s">
        <v>407</v>
      </c>
      <c r="K43" s="31" t="s">
        <v>104</v>
      </c>
      <c r="L43" s="31" t="s">
        <v>104</v>
      </c>
      <c r="M43" s="31" t="s">
        <v>104</v>
      </c>
      <c r="N43" s="31" t="s">
        <v>104</v>
      </c>
      <c r="O43" s="31" t="s">
        <v>104</v>
      </c>
      <c r="P43" s="31" t="s">
        <v>104</v>
      </c>
      <c r="Q43" s="31" t="s">
        <v>407</v>
      </c>
      <c r="R43" s="31" t="s">
        <v>407</v>
      </c>
      <c r="S43" s="31" t="s">
        <v>407</v>
      </c>
      <c r="T43" s="31" t="s">
        <v>407</v>
      </c>
      <c r="U43" s="31" t="s">
        <v>407</v>
      </c>
      <c r="V43" s="31" t="s">
        <v>407</v>
      </c>
      <c r="W43" s="31" t="s">
        <v>407</v>
      </c>
      <c r="X43" s="31" t="s">
        <v>407</v>
      </c>
      <c r="Y43" s="31" t="s">
        <v>407</v>
      </c>
      <c r="Z43" s="31" t="s">
        <v>407</v>
      </c>
      <c r="AA43" s="31" t="s">
        <v>407</v>
      </c>
      <c r="AB43" s="31" t="s">
        <v>407</v>
      </c>
      <c r="AC43" s="30" t="s">
        <v>104</v>
      </c>
      <c r="AD43" s="30" t="s">
        <v>104</v>
      </c>
      <c r="AE43" s="30" t="s">
        <v>104</v>
      </c>
      <c r="AF43" s="31" t="s">
        <v>407</v>
      </c>
      <c r="AG43" s="31" t="s">
        <v>407</v>
      </c>
      <c r="AH43" s="31" t="s">
        <v>407</v>
      </c>
      <c r="AI43" s="31" t="s">
        <v>104</v>
      </c>
      <c r="AJ43" s="31" t="s">
        <v>104</v>
      </c>
      <c r="AK43" s="31" t="s">
        <v>104</v>
      </c>
      <c r="AL43" s="31" t="s">
        <v>407</v>
      </c>
      <c r="AM43" s="31" t="s">
        <v>407</v>
      </c>
      <c r="AN43" s="31" t="s">
        <v>407</v>
      </c>
      <c r="AO43" s="31" t="s">
        <v>407</v>
      </c>
      <c r="AP43" s="31" t="s">
        <v>407</v>
      </c>
      <c r="AQ43" s="31" t="s">
        <v>407</v>
      </c>
      <c r="AR43" s="31" t="s">
        <v>407</v>
      </c>
      <c r="AS43" s="31" t="s">
        <v>407</v>
      </c>
      <c r="AT43" s="31" t="s">
        <v>407</v>
      </c>
      <c r="AU43" s="31" t="s">
        <v>407</v>
      </c>
      <c r="AV43" s="31" t="s">
        <v>407</v>
      </c>
      <c r="AW43" s="31" t="s">
        <v>407</v>
      </c>
      <c r="AX43" s="31" t="s">
        <v>407</v>
      </c>
      <c r="AY43" s="31" t="s">
        <v>407</v>
      </c>
      <c r="AZ43" s="31" t="s">
        <v>407</v>
      </c>
      <c r="BA43" s="31" t="s">
        <v>407</v>
      </c>
      <c r="BB43" s="31" t="s">
        <v>407</v>
      </c>
      <c r="BC43" s="31" t="s">
        <v>407</v>
      </c>
      <c r="BD43" s="31" t="s">
        <v>104</v>
      </c>
      <c r="BE43" s="31" t="s">
        <v>104</v>
      </c>
      <c r="BF43" s="31" t="s">
        <v>104</v>
      </c>
    </row>
    <row r="44" spans="1:58" x14ac:dyDescent="0.2">
      <c r="A44" s="8">
        <v>41791</v>
      </c>
      <c r="B44" s="31" t="s">
        <v>104</v>
      </c>
      <c r="C44" s="31" t="s">
        <v>104</v>
      </c>
      <c r="D44" s="31" t="s">
        <v>104</v>
      </c>
      <c r="E44" s="31" t="s">
        <v>407</v>
      </c>
      <c r="F44" s="31" t="s">
        <v>407</v>
      </c>
      <c r="G44" s="31" t="s">
        <v>407</v>
      </c>
      <c r="H44" s="31" t="s">
        <v>407</v>
      </c>
      <c r="I44" s="31" t="s">
        <v>407</v>
      </c>
      <c r="J44" s="31" t="s">
        <v>407</v>
      </c>
      <c r="K44" s="31" t="s">
        <v>104</v>
      </c>
      <c r="L44" s="31" t="s">
        <v>104</v>
      </c>
      <c r="M44" s="31" t="s">
        <v>104</v>
      </c>
      <c r="N44" s="31" t="s">
        <v>104</v>
      </c>
      <c r="O44" s="31" t="s">
        <v>104</v>
      </c>
      <c r="P44" s="31" t="s">
        <v>104</v>
      </c>
      <c r="Q44" s="31" t="s">
        <v>407</v>
      </c>
      <c r="R44" s="31" t="s">
        <v>407</v>
      </c>
      <c r="S44" s="31" t="s">
        <v>407</v>
      </c>
      <c r="T44" s="31" t="s">
        <v>407</v>
      </c>
      <c r="U44" s="31" t="s">
        <v>407</v>
      </c>
      <c r="V44" s="31" t="s">
        <v>407</v>
      </c>
      <c r="W44" s="31" t="s">
        <v>407</v>
      </c>
      <c r="X44" s="31" t="s">
        <v>407</v>
      </c>
      <c r="Y44" s="31" t="s">
        <v>407</v>
      </c>
      <c r="Z44" s="31" t="s">
        <v>407</v>
      </c>
      <c r="AA44" s="31" t="s">
        <v>407</v>
      </c>
      <c r="AB44" s="31" t="s">
        <v>407</v>
      </c>
      <c r="AC44" s="30" t="s">
        <v>104</v>
      </c>
      <c r="AD44" s="30" t="s">
        <v>104</v>
      </c>
      <c r="AE44" s="30" t="s">
        <v>104</v>
      </c>
      <c r="AF44" s="31" t="s">
        <v>407</v>
      </c>
      <c r="AG44" s="31" t="s">
        <v>407</v>
      </c>
      <c r="AH44" s="31" t="s">
        <v>407</v>
      </c>
      <c r="AI44" s="31" t="s">
        <v>104</v>
      </c>
      <c r="AJ44" s="31" t="s">
        <v>104</v>
      </c>
      <c r="AK44" s="31" t="s">
        <v>104</v>
      </c>
      <c r="AL44" s="31" t="s">
        <v>407</v>
      </c>
      <c r="AM44" s="31" t="s">
        <v>407</v>
      </c>
      <c r="AN44" s="31" t="s">
        <v>407</v>
      </c>
      <c r="AO44" s="31" t="s">
        <v>407</v>
      </c>
      <c r="AP44" s="31" t="s">
        <v>407</v>
      </c>
      <c r="AQ44" s="31" t="s">
        <v>407</v>
      </c>
      <c r="AR44" s="31" t="s">
        <v>407</v>
      </c>
      <c r="AS44" s="31" t="s">
        <v>407</v>
      </c>
      <c r="AT44" s="31" t="s">
        <v>407</v>
      </c>
      <c r="AU44" s="31" t="s">
        <v>407</v>
      </c>
      <c r="AV44" s="31" t="s">
        <v>407</v>
      </c>
      <c r="AW44" s="31" t="s">
        <v>407</v>
      </c>
      <c r="AX44" s="31" t="s">
        <v>407</v>
      </c>
      <c r="AY44" s="31" t="s">
        <v>407</v>
      </c>
      <c r="AZ44" s="31" t="s">
        <v>407</v>
      </c>
      <c r="BA44" s="31" t="s">
        <v>407</v>
      </c>
      <c r="BB44" s="31" t="s">
        <v>407</v>
      </c>
      <c r="BC44" s="31" t="s">
        <v>407</v>
      </c>
      <c r="BD44" s="31" t="s">
        <v>104</v>
      </c>
      <c r="BE44" s="31" t="s">
        <v>104</v>
      </c>
      <c r="BF44" s="31" t="s">
        <v>104</v>
      </c>
    </row>
    <row r="45" spans="1:58" x14ac:dyDescent="0.2">
      <c r="A45" s="8">
        <v>41821</v>
      </c>
      <c r="B45" s="31" t="s">
        <v>104</v>
      </c>
      <c r="C45" s="31" t="s">
        <v>104</v>
      </c>
      <c r="D45" s="31" t="s">
        <v>104</v>
      </c>
      <c r="E45" s="31" t="s">
        <v>407</v>
      </c>
      <c r="F45" s="31" t="s">
        <v>407</v>
      </c>
      <c r="G45" s="31" t="s">
        <v>407</v>
      </c>
      <c r="H45" s="31" t="s">
        <v>407</v>
      </c>
      <c r="I45" s="31" t="s">
        <v>407</v>
      </c>
      <c r="J45" s="31" t="s">
        <v>407</v>
      </c>
      <c r="K45" s="31" t="s">
        <v>104</v>
      </c>
      <c r="L45" s="31" t="s">
        <v>104</v>
      </c>
      <c r="M45" s="31" t="s">
        <v>104</v>
      </c>
      <c r="N45" s="31" t="s">
        <v>104</v>
      </c>
      <c r="O45" s="31" t="s">
        <v>104</v>
      </c>
      <c r="P45" s="31" t="s">
        <v>104</v>
      </c>
      <c r="Q45" s="31" t="s">
        <v>407</v>
      </c>
      <c r="R45" s="31" t="s">
        <v>407</v>
      </c>
      <c r="S45" s="31" t="s">
        <v>407</v>
      </c>
      <c r="T45" s="31" t="s">
        <v>407</v>
      </c>
      <c r="U45" s="31" t="s">
        <v>407</v>
      </c>
      <c r="V45" s="31" t="s">
        <v>407</v>
      </c>
      <c r="W45" s="31" t="s">
        <v>407</v>
      </c>
      <c r="X45" s="31" t="s">
        <v>407</v>
      </c>
      <c r="Y45" s="31" t="s">
        <v>407</v>
      </c>
      <c r="Z45" s="31" t="s">
        <v>407</v>
      </c>
      <c r="AA45" s="31" t="s">
        <v>407</v>
      </c>
      <c r="AB45" s="31" t="s">
        <v>407</v>
      </c>
      <c r="AC45" s="30" t="s">
        <v>104</v>
      </c>
      <c r="AD45" s="30" t="s">
        <v>104</v>
      </c>
      <c r="AE45" s="30" t="s">
        <v>104</v>
      </c>
      <c r="AF45" s="31" t="s">
        <v>407</v>
      </c>
      <c r="AG45" s="31" t="s">
        <v>407</v>
      </c>
      <c r="AH45" s="31" t="s">
        <v>407</v>
      </c>
      <c r="AI45" s="31" t="s">
        <v>104</v>
      </c>
      <c r="AJ45" s="31" t="s">
        <v>104</v>
      </c>
      <c r="AK45" s="31" t="s">
        <v>104</v>
      </c>
      <c r="AL45" s="31" t="s">
        <v>407</v>
      </c>
      <c r="AM45" s="31" t="s">
        <v>407</v>
      </c>
      <c r="AN45" s="31" t="s">
        <v>407</v>
      </c>
      <c r="AO45" s="31" t="s">
        <v>407</v>
      </c>
      <c r="AP45" s="31" t="s">
        <v>407</v>
      </c>
      <c r="AQ45" s="31" t="s">
        <v>407</v>
      </c>
      <c r="AR45" s="31" t="s">
        <v>407</v>
      </c>
      <c r="AS45" s="31" t="s">
        <v>407</v>
      </c>
      <c r="AT45" s="31" t="s">
        <v>407</v>
      </c>
      <c r="AU45" s="31" t="s">
        <v>104</v>
      </c>
      <c r="AV45" s="31" t="s">
        <v>104</v>
      </c>
      <c r="AW45" s="31" t="s">
        <v>104</v>
      </c>
      <c r="AX45" s="31" t="s">
        <v>407</v>
      </c>
      <c r="AY45" s="31" t="s">
        <v>407</v>
      </c>
      <c r="AZ45" s="31" t="s">
        <v>407</v>
      </c>
      <c r="BA45" s="31" t="s">
        <v>407</v>
      </c>
      <c r="BB45" s="31" t="s">
        <v>407</v>
      </c>
      <c r="BC45" s="31" t="s">
        <v>407</v>
      </c>
      <c r="BD45" s="31" t="s">
        <v>407</v>
      </c>
      <c r="BE45" s="31" t="s">
        <v>407</v>
      </c>
      <c r="BF45" s="31" t="s">
        <v>407</v>
      </c>
    </row>
    <row r="46" spans="1:58" x14ac:dyDescent="0.2">
      <c r="A46" s="8">
        <v>41852</v>
      </c>
      <c r="B46" s="31" t="s">
        <v>104</v>
      </c>
      <c r="C46" s="31" t="s">
        <v>104</v>
      </c>
      <c r="D46" s="31" t="s">
        <v>104</v>
      </c>
      <c r="E46" s="31" t="s">
        <v>407</v>
      </c>
      <c r="F46" s="31" t="s">
        <v>407</v>
      </c>
      <c r="G46" s="31" t="s">
        <v>407</v>
      </c>
      <c r="H46" s="31" t="s">
        <v>407</v>
      </c>
      <c r="I46" s="31" t="s">
        <v>407</v>
      </c>
      <c r="J46" s="31" t="s">
        <v>407</v>
      </c>
      <c r="K46" s="31" t="s">
        <v>104</v>
      </c>
      <c r="L46" s="31" t="s">
        <v>104</v>
      </c>
      <c r="M46" s="31" t="s">
        <v>104</v>
      </c>
      <c r="N46" s="31" t="s">
        <v>407</v>
      </c>
      <c r="O46" s="31" t="s">
        <v>407</v>
      </c>
      <c r="P46" s="31" t="s">
        <v>407</v>
      </c>
      <c r="Q46" s="31" t="s">
        <v>407</v>
      </c>
      <c r="R46" s="31" t="s">
        <v>407</v>
      </c>
      <c r="S46" s="31" t="s">
        <v>407</v>
      </c>
      <c r="T46" s="31" t="s">
        <v>407</v>
      </c>
      <c r="U46" s="31" t="s">
        <v>407</v>
      </c>
      <c r="V46" s="31" t="s">
        <v>407</v>
      </c>
      <c r="W46" s="31" t="s">
        <v>407</v>
      </c>
      <c r="X46" s="31" t="s">
        <v>407</v>
      </c>
      <c r="Y46" s="31" t="s">
        <v>407</v>
      </c>
      <c r="Z46" s="31" t="s">
        <v>407</v>
      </c>
      <c r="AA46" s="31" t="s">
        <v>407</v>
      </c>
      <c r="AB46" s="31" t="s">
        <v>407</v>
      </c>
      <c r="AC46" s="30" t="s">
        <v>104</v>
      </c>
      <c r="AD46" s="30" t="s">
        <v>104</v>
      </c>
      <c r="AE46" s="30" t="s">
        <v>104</v>
      </c>
      <c r="AF46" s="31" t="s">
        <v>407</v>
      </c>
      <c r="AG46" s="31" t="s">
        <v>407</v>
      </c>
      <c r="AH46" s="31" t="s">
        <v>407</v>
      </c>
      <c r="AI46" s="31" t="s">
        <v>104</v>
      </c>
      <c r="AJ46" s="31" t="s">
        <v>104</v>
      </c>
      <c r="AK46" s="31" t="s">
        <v>104</v>
      </c>
      <c r="AL46" s="31" t="s">
        <v>407</v>
      </c>
      <c r="AM46" s="31" t="s">
        <v>407</v>
      </c>
      <c r="AN46" s="31" t="s">
        <v>407</v>
      </c>
      <c r="AO46" s="31" t="s">
        <v>407</v>
      </c>
      <c r="AP46" s="31" t="s">
        <v>407</v>
      </c>
      <c r="AQ46" s="31" t="s">
        <v>407</v>
      </c>
      <c r="AR46" s="31" t="s">
        <v>407</v>
      </c>
      <c r="AS46" s="31" t="s">
        <v>407</v>
      </c>
      <c r="AT46" s="31" t="s">
        <v>407</v>
      </c>
      <c r="AU46" s="31" t="s">
        <v>104</v>
      </c>
      <c r="AV46" s="31" t="s">
        <v>104</v>
      </c>
      <c r="AW46" s="31" t="s">
        <v>104</v>
      </c>
      <c r="AX46" s="31" t="s">
        <v>407</v>
      </c>
      <c r="AY46" s="31" t="s">
        <v>407</v>
      </c>
      <c r="AZ46" s="31" t="s">
        <v>407</v>
      </c>
      <c r="BA46" s="31" t="s">
        <v>407</v>
      </c>
      <c r="BB46" s="31" t="s">
        <v>407</v>
      </c>
      <c r="BC46" s="31" t="s">
        <v>407</v>
      </c>
      <c r="BD46" s="31" t="s">
        <v>407</v>
      </c>
      <c r="BE46" s="31" t="s">
        <v>407</v>
      </c>
      <c r="BF46" s="31" t="s">
        <v>407</v>
      </c>
    </row>
    <row r="47" spans="1:58" x14ac:dyDescent="0.2">
      <c r="A47" s="8">
        <v>41883</v>
      </c>
      <c r="B47" s="31" t="s">
        <v>104</v>
      </c>
      <c r="C47" s="31" t="s">
        <v>104</v>
      </c>
      <c r="D47" s="31" t="s">
        <v>104</v>
      </c>
      <c r="E47" s="31" t="s">
        <v>407</v>
      </c>
      <c r="F47" s="31" t="s">
        <v>407</v>
      </c>
      <c r="G47" s="31" t="s">
        <v>407</v>
      </c>
      <c r="H47" s="31" t="s">
        <v>407</v>
      </c>
      <c r="I47" s="31" t="s">
        <v>407</v>
      </c>
      <c r="J47" s="31" t="s">
        <v>407</v>
      </c>
      <c r="K47" s="31" t="s">
        <v>104</v>
      </c>
      <c r="L47" s="31" t="s">
        <v>104</v>
      </c>
      <c r="M47" s="31" t="s">
        <v>104</v>
      </c>
      <c r="N47" s="31" t="s">
        <v>407</v>
      </c>
      <c r="O47" s="31" t="s">
        <v>407</v>
      </c>
      <c r="P47" s="31" t="s">
        <v>407</v>
      </c>
      <c r="Q47" s="31" t="s">
        <v>407</v>
      </c>
      <c r="R47" s="31" t="s">
        <v>407</v>
      </c>
      <c r="S47" s="31" t="s">
        <v>407</v>
      </c>
      <c r="T47" s="31" t="s">
        <v>407</v>
      </c>
      <c r="U47" s="31" t="s">
        <v>407</v>
      </c>
      <c r="V47" s="31" t="s">
        <v>407</v>
      </c>
      <c r="W47" s="31" t="s">
        <v>407</v>
      </c>
      <c r="X47" s="31" t="s">
        <v>407</v>
      </c>
      <c r="Y47" s="31" t="s">
        <v>407</v>
      </c>
      <c r="Z47" s="31" t="s">
        <v>407</v>
      </c>
      <c r="AA47" s="31" t="s">
        <v>407</v>
      </c>
      <c r="AB47" s="31" t="s">
        <v>407</v>
      </c>
      <c r="AC47" s="30" t="s">
        <v>104</v>
      </c>
      <c r="AD47" s="30" t="s">
        <v>104</v>
      </c>
      <c r="AE47" s="30" t="s">
        <v>104</v>
      </c>
      <c r="AF47" s="31" t="s">
        <v>407</v>
      </c>
      <c r="AG47" s="31" t="s">
        <v>407</v>
      </c>
      <c r="AH47" s="31" t="s">
        <v>407</v>
      </c>
      <c r="AI47" s="31" t="s">
        <v>104</v>
      </c>
      <c r="AJ47" s="31" t="s">
        <v>104</v>
      </c>
      <c r="AK47" s="31" t="s">
        <v>104</v>
      </c>
      <c r="AL47" s="31" t="s">
        <v>407</v>
      </c>
      <c r="AM47" s="31" t="s">
        <v>407</v>
      </c>
      <c r="AN47" s="31" t="s">
        <v>407</v>
      </c>
      <c r="AO47" s="31" t="s">
        <v>407</v>
      </c>
      <c r="AP47" s="31" t="s">
        <v>407</v>
      </c>
      <c r="AQ47" s="31" t="s">
        <v>407</v>
      </c>
      <c r="AR47" s="31" t="s">
        <v>407</v>
      </c>
      <c r="AS47" s="31" t="s">
        <v>407</v>
      </c>
      <c r="AT47" s="31" t="s">
        <v>407</v>
      </c>
      <c r="AU47" s="31" t="s">
        <v>104</v>
      </c>
      <c r="AV47" s="31" t="s">
        <v>104</v>
      </c>
      <c r="AW47" s="31" t="s">
        <v>104</v>
      </c>
      <c r="AX47" s="31" t="s">
        <v>407</v>
      </c>
      <c r="AY47" s="31" t="s">
        <v>407</v>
      </c>
      <c r="AZ47" s="31" t="s">
        <v>407</v>
      </c>
      <c r="BA47" s="31" t="s">
        <v>407</v>
      </c>
      <c r="BB47" s="31" t="s">
        <v>407</v>
      </c>
      <c r="BC47" s="31" t="s">
        <v>407</v>
      </c>
      <c r="BD47" s="31" t="s">
        <v>407</v>
      </c>
      <c r="BE47" s="31" t="s">
        <v>407</v>
      </c>
      <c r="BF47" s="31" t="s">
        <v>407</v>
      </c>
    </row>
    <row r="48" spans="1:58" x14ac:dyDescent="0.2">
      <c r="A48" s="8">
        <v>41913</v>
      </c>
      <c r="B48" s="31" t="s">
        <v>104</v>
      </c>
      <c r="C48" s="31" t="s">
        <v>104</v>
      </c>
      <c r="D48" s="31" t="s">
        <v>104</v>
      </c>
      <c r="E48" s="31" t="s">
        <v>407</v>
      </c>
      <c r="F48" s="31" t="s">
        <v>407</v>
      </c>
      <c r="G48" s="31" t="s">
        <v>407</v>
      </c>
      <c r="H48" s="31" t="s">
        <v>407</v>
      </c>
      <c r="I48" s="31" t="s">
        <v>407</v>
      </c>
      <c r="J48" s="31" t="s">
        <v>407</v>
      </c>
      <c r="K48" s="31" t="s">
        <v>104</v>
      </c>
      <c r="L48" s="31" t="s">
        <v>104</v>
      </c>
      <c r="M48" s="31" t="s">
        <v>104</v>
      </c>
      <c r="N48" s="31" t="s">
        <v>104</v>
      </c>
      <c r="O48" s="31" t="s">
        <v>104</v>
      </c>
      <c r="P48" s="31" t="s">
        <v>104</v>
      </c>
      <c r="Q48" s="31" t="s">
        <v>407</v>
      </c>
      <c r="R48" s="31" t="s">
        <v>407</v>
      </c>
      <c r="S48" s="31" t="s">
        <v>407</v>
      </c>
      <c r="T48" s="31" t="s">
        <v>407</v>
      </c>
      <c r="U48" s="31" t="s">
        <v>407</v>
      </c>
      <c r="V48" s="31" t="s">
        <v>407</v>
      </c>
      <c r="W48" s="31" t="s">
        <v>407</v>
      </c>
      <c r="X48" s="31" t="s">
        <v>407</v>
      </c>
      <c r="Y48" s="31" t="s">
        <v>407</v>
      </c>
      <c r="Z48" s="31" t="s">
        <v>407</v>
      </c>
      <c r="AA48" s="31" t="s">
        <v>407</v>
      </c>
      <c r="AB48" s="31" t="s">
        <v>407</v>
      </c>
      <c r="AC48" s="30" t="s">
        <v>104</v>
      </c>
      <c r="AD48" s="30" t="s">
        <v>104</v>
      </c>
      <c r="AE48" s="30" t="s">
        <v>104</v>
      </c>
      <c r="AF48" s="31" t="s">
        <v>104</v>
      </c>
      <c r="AG48" s="31" t="s">
        <v>104</v>
      </c>
      <c r="AH48" s="31" t="s">
        <v>104</v>
      </c>
      <c r="AI48" s="31" t="s">
        <v>104</v>
      </c>
      <c r="AJ48" s="31" t="s">
        <v>104</v>
      </c>
      <c r="AK48" s="31" t="s">
        <v>104</v>
      </c>
      <c r="AL48" s="31" t="s">
        <v>407</v>
      </c>
      <c r="AM48" s="31" t="s">
        <v>407</v>
      </c>
      <c r="AN48" s="31" t="s">
        <v>407</v>
      </c>
      <c r="AO48" s="31" t="s">
        <v>407</v>
      </c>
      <c r="AP48" s="31" t="s">
        <v>407</v>
      </c>
      <c r="AQ48" s="31" t="s">
        <v>407</v>
      </c>
      <c r="AR48" s="31" t="s">
        <v>407</v>
      </c>
      <c r="AS48" s="31" t="s">
        <v>407</v>
      </c>
      <c r="AT48" s="31" t="s">
        <v>407</v>
      </c>
      <c r="AU48" s="31" t="s">
        <v>407</v>
      </c>
      <c r="AV48" s="31" t="s">
        <v>407</v>
      </c>
      <c r="AW48" s="31" t="s">
        <v>407</v>
      </c>
      <c r="AX48" s="31" t="s">
        <v>407</v>
      </c>
      <c r="AY48" s="31" t="s">
        <v>407</v>
      </c>
      <c r="AZ48" s="31" t="s">
        <v>407</v>
      </c>
      <c r="BA48" s="31" t="s">
        <v>104</v>
      </c>
      <c r="BB48" s="31" t="s">
        <v>104</v>
      </c>
      <c r="BC48" s="31" t="s">
        <v>104</v>
      </c>
      <c r="BD48" s="31" t="s">
        <v>407</v>
      </c>
      <c r="BE48" s="31" t="s">
        <v>407</v>
      </c>
      <c r="BF48" s="31" t="s">
        <v>407</v>
      </c>
    </row>
    <row r="49" spans="1:58" x14ac:dyDescent="0.2">
      <c r="A49" s="8">
        <v>41944</v>
      </c>
      <c r="B49" s="31" t="s">
        <v>104</v>
      </c>
      <c r="C49" s="31" t="s">
        <v>104</v>
      </c>
      <c r="D49" s="31" t="s">
        <v>104</v>
      </c>
      <c r="E49" s="31" t="s">
        <v>407</v>
      </c>
      <c r="F49" s="31" t="s">
        <v>407</v>
      </c>
      <c r="G49" s="31" t="s">
        <v>407</v>
      </c>
      <c r="H49" s="31" t="s">
        <v>407</v>
      </c>
      <c r="I49" s="31" t="s">
        <v>407</v>
      </c>
      <c r="J49" s="31" t="s">
        <v>407</v>
      </c>
      <c r="K49" s="31" t="s">
        <v>104</v>
      </c>
      <c r="L49" s="31" t="s">
        <v>104</v>
      </c>
      <c r="M49" s="31" t="s">
        <v>104</v>
      </c>
      <c r="N49" s="31" t="s">
        <v>104</v>
      </c>
      <c r="O49" s="31" t="s">
        <v>104</v>
      </c>
      <c r="P49" s="31" t="s">
        <v>104</v>
      </c>
      <c r="Q49" s="31" t="s">
        <v>407</v>
      </c>
      <c r="R49" s="31" t="s">
        <v>407</v>
      </c>
      <c r="S49" s="31" t="s">
        <v>407</v>
      </c>
      <c r="T49" s="31" t="s">
        <v>407</v>
      </c>
      <c r="U49" s="31" t="s">
        <v>407</v>
      </c>
      <c r="V49" s="31" t="s">
        <v>407</v>
      </c>
      <c r="W49" s="31" t="s">
        <v>104</v>
      </c>
      <c r="X49" s="31" t="s">
        <v>104</v>
      </c>
      <c r="Y49" s="31" t="s">
        <v>104</v>
      </c>
      <c r="Z49" s="31" t="s">
        <v>407</v>
      </c>
      <c r="AA49" s="31" t="s">
        <v>407</v>
      </c>
      <c r="AB49" s="31" t="s">
        <v>407</v>
      </c>
      <c r="AC49" s="30" t="s">
        <v>104</v>
      </c>
      <c r="AD49" s="30" t="s">
        <v>104</v>
      </c>
      <c r="AE49" s="30" t="s">
        <v>104</v>
      </c>
      <c r="AF49" s="31" t="s">
        <v>104</v>
      </c>
      <c r="AG49" s="31" t="s">
        <v>104</v>
      </c>
      <c r="AH49" s="31" t="s">
        <v>104</v>
      </c>
      <c r="AI49" s="31" t="s">
        <v>104</v>
      </c>
      <c r="AJ49" s="31" t="s">
        <v>104</v>
      </c>
      <c r="AK49" s="31" t="s">
        <v>104</v>
      </c>
      <c r="AL49" s="31" t="s">
        <v>407</v>
      </c>
      <c r="AM49" s="31" t="s">
        <v>407</v>
      </c>
      <c r="AN49" s="31" t="s">
        <v>407</v>
      </c>
      <c r="AO49" s="31" t="s">
        <v>407</v>
      </c>
      <c r="AP49" s="31" t="s">
        <v>407</v>
      </c>
      <c r="AQ49" s="31" t="s">
        <v>407</v>
      </c>
      <c r="AR49" s="31" t="s">
        <v>407</v>
      </c>
      <c r="AS49" s="31" t="s">
        <v>407</v>
      </c>
      <c r="AT49" s="31" t="s">
        <v>407</v>
      </c>
      <c r="AU49" s="31" t="s">
        <v>407</v>
      </c>
      <c r="AV49" s="31" t="s">
        <v>407</v>
      </c>
      <c r="AW49" s="31" t="s">
        <v>407</v>
      </c>
      <c r="AX49" s="31" t="s">
        <v>407</v>
      </c>
      <c r="AY49" s="31" t="s">
        <v>407</v>
      </c>
      <c r="AZ49" s="31" t="s">
        <v>407</v>
      </c>
      <c r="BA49" s="31" t="s">
        <v>104</v>
      </c>
      <c r="BB49" s="31" t="s">
        <v>104</v>
      </c>
      <c r="BC49" s="31" t="s">
        <v>104</v>
      </c>
      <c r="BD49" s="31" t="s">
        <v>407</v>
      </c>
      <c r="BE49" s="31" t="s">
        <v>407</v>
      </c>
      <c r="BF49" s="31" t="s">
        <v>407</v>
      </c>
    </row>
    <row r="50" spans="1:58" x14ac:dyDescent="0.2">
      <c r="A50" s="8">
        <v>41974</v>
      </c>
      <c r="B50" s="31" t="s">
        <v>104</v>
      </c>
      <c r="C50" s="31" t="s">
        <v>104</v>
      </c>
      <c r="D50" s="31" t="s">
        <v>104</v>
      </c>
      <c r="E50" s="31" t="s">
        <v>407</v>
      </c>
      <c r="F50" s="31" t="s">
        <v>407</v>
      </c>
      <c r="G50" s="31" t="s">
        <v>407</v>
      </c>
      <c r="H50" s="31" t="s">
        <v>407</v>
      </c>
      <c r="I50" s="31" t="s">
        <v>407</v>
      </c>
      <c r="J50" s="31" t="s">
        <v>407</v>
      </c>
      <c r="K50" s="31" t="s">
        <v>104</v>
      </c>
      <c r="L50" s="31" t="s">
        <v>104</v>
      </c>
      <c r="M50" s="31" t="s">
        <v>104</v>
      </c>
      <c r="N50" s="31" t="s">
        <v>104</v>
      </c>
      <c r="O50" s="31" t="s">
        <v>104</v>
      </c>
      <c r="P50" s="31" t="s">
        <v>104</v>
      </c>
      <c r="Q50" s="31" t="s">
        <v>407</v>
      </c>
      <c r="R50" s="31" t="s">
        <v>407</v>
      </c>
      <c r="S50" s="31" t="s">
        <v>407</v>
      </c>
      <c r="T50" s="31" t="s">
        <v>407</v>
      </c>
      <c r="U50" s="31" t="s">
        <v>407</v>
      </c>
      <c r="V50" s="31" t="s">
        <v>407</v>
      </c>
      <c r="W50" s="31" t="s">
        <v>104</v>
      </c>
      <c r="X50" s="31" t="s">
        <v>104</v>
      </c>
      <c r="Y50" s="31" t="s">
        <v>104</v>
      </c>
      <c r="Z50" s="31" t="s">
        <v>407</v>
      </c>
      <c r="AA50" s="31" t="s">
        <v>407</v>
      </c>
      <c r="AB50" s="31" t="s">
        <v>407</v>
      </c>
      <c r="AC50" s="30" t="s">
        <v>104</v>
      </c>
      <c r="AD50" s="30" t="s">
        <v>104</v>
      </c>
      <c r="AE50" s="30" t="s">
        <v>104</v>
      </c>
      <c r="AF50" s="31" t="s">
        <v>104</v>
      </c>
      <c r="AG50" s="31" t="s">
        <v>104</v>
      </c>
      <c r="AH50" s="31" t="s">
        <v>104</v>
      </c>
      <c r="AI50" s="31" t="s">
        <v>104</v>
      </c>
      <c r="AJ50" s="31" t="s">
        <v>104</v>
      </c>
      <c r="AK50" s="31" t="s">
        <v>104</v>
      </c>
      <c r="AL50" s="31" t="s">
        <v>407</v>
      </c>
      <c r="AM50" s="31" t="s">
        <v>407</v>
      </c>
      <c r="AN50" s="31" t="s">
        <v>407</v>
      </c>
      <c r="AO50" s="31" t="s">
        <v>407</v>
      </c>
      <c r="AP50" s="31" t="s">
        <v>407</v>
      </c>
      <c r="AQ50" s="31" t="s">
        <v>407</v>
      </c>
      <c r="AR50" s="31" t="s">
        <v>407</v>
      </c>
      <c r="AS50" s="31" t="s">
        <v>407</v>
      </c>
      <c r="AT50" s="31" t="s">
        <v>407</v>
      </c>
      <c r="AU50" s="31" t="s">
        <v>407</v>
      </c>
      <c r="AV50" s="31" t="s">
        <v>407</v>
      </c>
      <c r="AW50" s="31" t="s">
        <v>407</v>
      </c>
      <c r="AX50" s="31" t="s">
        <v>407</v>
      </c>
      <c r="AY50" s="31" t="s">
        <v>407</v>
      </c>
      <c r="AZ50" s="31" t="s">
        <v>407</v>
      </c>
      <c r="BA50" s="31" t="s">
        <v>104</v>
      </c>
      <c r="BB50" s="31" t="s">
        <v>104</v>
      </c>
      <c r="BC50" s="31" t="s">
        <v>104</v>
      </c>
      <c r="BD50" s="31" t="s">
        <v>407</v>
      </c>
      <c r="BE50" s="31" t="s">
        <v>407</v>
      </c>
      <c r="BF50" s="31" t="s">
        <v>407</v>
      </c>
    </row>
    <row r="51" spans="1:58" x14ac:dyDescent="0.2">
      <c r="A51" s="8">
        <v>42005</v>
      </c>
      <c r="B51" s="31" t="s">
        <v>104</v>
      </c>
      <c r="C51" s="31" t="s">
        <v>104</v>
      </c>
      <c r="D51" s="31" t="s">
        <v>104</v>
      </c>
      <c r="E51" s="31" t="s">
        <v>407</v>
      </c>
      <c r="F51" s="31" t="s">
        <v>407</v>
      </c>
      <c r="G51" s="31" t="s">
        <v>407</v>
      </c>
      <c r="H51" s="31" t="s">
        <v>407</v>
      </c>
      <c r="I51" s="31" t="s">
        <v>407</v>
      </c>
      <c r="J51" s="31" t="s">
        <v>407</v>
      </c>
      <c r="K51" s="31" t="s">
        <v>104</v>
      </c>
      <c r="L51" s="31" t="s">
        <v>104</v>
      </c>
      <c r="M51" s="31" t="s">
        <v>104</v>
      </c>
      <c r="N51" s="31" t="s">
        <v>104</v>
      </c>
      <c r="O51" s="31" t="s">
        <v>104</v>
      </c>
      <c r="P51" s="31" t="s">
        <v>104</v>
      </c>
      <c r="Q51" s="31" t="s">
        <v>407</v>
      </c>
      <c r="R51" s="31" t="s">
        <v>407</v>
      </c>
      <c r="S51" s="31" t="s">
        <v>407</v>
      </c>
      <c r="T51" s="31" t="s">
        <v>407</v>
      </c>
      <c r="U51" s="31" t="s">
        <v>407</v>
      </c>
      <c r="V51" s="31" t="s">
        <v>407</v>
      </c>
      <c r="W51" s="31" t="s">
        <v>104</v>
      </c>
      <c r="X51" s="31" t="s">
        <v>104</v>
      </c>
      <c r="Y51" s="31" t="s">
        <v>104</v>
      </c>
      <c r="Z51" s="31" t="s">
        <v>104</v>
      </c>
      <c r="AA51" s="31" t="s">
        <v>104</v>
      </c>
      <c r="AB51" s="31" t="s">
        <v>104</v>
      </c>
      <c r="AC51" s="30" t="s">
        <v>104</v>
      </c>
      <c r="AD51" s="30" t="s">
        <v>104</v>
      </c>
      <c r="AE51" s="30" t="s">
        <v>104</v>
      </c>
      <c r="AF51" s="31" t="s">
        <v>104</v>
      </c>
      <c r="AG51" s="31" t="s">
        <v>104</v>
      </c>
      <c r="AH51" s="31" t="s">
        <v>104</v>
      </c>
      <c r="AI51" s="31" t="s">
        <v>104</v>
      </c>
      <c r="AJ51" s="31" t="s">
        <v>104</v>
      </c>
      <c r="AK51" s="31" t="s">
        <v>104</v>
      </c>
      <c r="AL51" s="31" t="s">
        <v>407</v>
      </c>
      <c r="AM51" s="31" t="s">
        <v>407</v>
      </c>
      <c r="AN51" s="31" t="s">
        <v>407</v>
      </c>
      <c r="AO51" s="31" t="s">
        <v>407</v>
      </c>
      <c r="AP51" s="31" t="s">
        <v>407</v>
      </c>
      <c r="AQ51" s="31" t="s">
        <v>407</v>
      </c>
      <c r="AR51" s="31" t="s">
        <v>407</v>
      </c>
      <c r="AS51" s="31" t="s">
        <v>407</v>
      </c>
      <c r="AT51" s="31" t="s">
        <v>407</v>
      </c>
      <c r="AU51" s="31" t="s">
        <v>407</v>
      </c>
      <c r="AV51" s="31" t="s">
        <v>407</v>
      </c>
      <c r="AW51" s="31" t="s">
        <v>407</v>
      </c>
      <c r="AX51" s="31" t="s">
        <v>104</v>
      </c>
      <c r="AY51" s="31" t="s">
        <v>104</v>
      </c>
      <c r="AZ51" s="31" t="s">
        <v>104</v>
      </c>
      <c r="BA51" s="31" t="s">
        <v>104</v>
      </c>
      <c r="BB51" s="31" t="s">
        <v>104</v>
      </c>
      <c r="BC51" s="31" t="s">
        <v>104</v>
      </c>
      <c r="BD51" s="31" t="s">
        <v>407</v>
      </c>
      <c r="BE51" s="31" t="s">
        <v>407</v>
      </c>
      <c r="BF51" s="31" t="s">
        <v>407</v>
      </c>
    </row>
    <row r="52" spans="1:58" x14ac:dyDescent="0.2">
      <c r="A52" s="8">
        <v>42036</v>
      </c>
      <c r="B52" s="31" t="s">
        <v>104</v>
      </c>
      <c r="C52" s="31" t="s">
        <v>104</v>
      </c>
      <c r="D52" s="31" t="s">
        <v>104</v>
      </c>
      <c r="E52" s="31" t="s">
        <v>407</v>
      </c>
      <c r="F52" s="31" t="s">
        <v>407</v>
      </c>
      <c r="G52" s="31" t="s">
        <v>407</v>
      </c>
      <c r="H52" s="31" t="s">
        <v>407</v>
      </c>
      <c r="I52" s="31" t="s">
        <v>407</v>
      </c>
      <c r="J52" s="31" t="s">
        <v>407</v>
      </c>
      <c r="K52" s="31" t="s">
        <v>104</v>
      </c>
      <c r="L52" s="31" t="s">
        <v>104</v>
      </c>
      <c r="M52" s="31" t="s">
        <v>104</v>
      </c>
      <c r="N52" s="31" t="s">
        <v>104</v>
      </c>
      <c r="O52" s="31" t="s">
        <v>104</v>
      </c>
      <c r="P52" s="31" t="s">
        <v>104</v>
      </c>
      <c r="Q52" s="31" t="s">
        <v>407</v>
      </c>
      <c r="R52" s="31" t="s">
        <v>407</v>
      </c>
      <c r="S52" s="31" t="s">
        <v>407</v>
      </c>
      <c r="T52" s="31" t="s">
        <v>407</v>
      </c>
      <c r="U52" s="31" t="s">
        <v>407</v>
      </c>
      <c r="V52" s="31" t="s">
        <v>407</v>
      </c>
      <c r="W52" s="31" t="s">
        <v>407</v>
      </c>
      <c r="X52" s="31" t="s">
        <v>407</v>
      </c>
      <c r="Y52" s="31" t="s">
        <v>407</v>
      </c>
      <c r="Z52" s="31" t="s">
        <v>104</v>
      </c>
      <c r="AA52" s="31" t="s">
        <v>104</v>
      </c>
      <c r="AB52" s="31" t="s">
        <v>104</v>
      </c>
      <c r="AC52" s="30" t="s">
        <v>104</v>
      </c>
      <c r="AD52" s="30" t="s">
        <v>104</v>
      </c>
      <c r="AE52" s="30" t="s">
        <v>104</v>
      </c>
      <c r="AF52" s="31" t="s">
        <v>104</v>
      </c>
      <c r="AG52" s="31" t="s">
        <v>104</v>
      </c>
      <c r="AH52" s="31" t="s">
        <v>104</v>
      </c>
      <c r="AI52" s="31" t="s">
        <v>407</v>
      </c>
      <c r="AJ52" s="31" t="s">
        <v>407</v>
      </c>
      <c r="AK52" s="31" t="s">
        <v>407</v>
      </c>
      <c r="AL52" s="31" t="s">
        <v>407</v>
      </c>
      <c r="AM52" s="31" t="s">
        <v>407</v>
      </c>
      <c r="AN52" s="31" t="s">
        <v>407</v>
      </c>
      <c r="AO52" s="31" t="s">
        <v>407</v>
      </c>
      <c r="AP52" s="31" t="s">
        <v>407</v>
      </c>
      <c r="AQ52" s="31" t="s">
        <v>407</v>
      </c>
      <c r="AR52" s="31" t="s">
        <v>407</v>
      </c>
      <c r="AS52" s="31" t="s">
        <v>407</v>
      </c>
      <c r="AT52" s="31" t="s">
        <v>407</v>
      </c>
      <c r="AU52" s="31" t="s">
        <v>407</v>
      </c>
      <c r="AV52" s="31" t="s">
        <v>407</v>
      </c>
      <c r="AW52" s="31" t="s">
        <v>407</v>
      </c>
      <c r="AX52" s="31" t="s">
        <v>104</v>
      </c>
      <c r="AY52" s="31" t="s">
        <v>104</v>
      </c>
      <c r="AZ52" s="31" t="s">
        <v>104</v>
      </c>
      <c r="BA52" s="31" t="s">
        <v>104</v>
      </c>
      <c r="BB52" s="31" t="s">
        <v>104</v>
      </c>
      <c r="BC52" s="31" t="s">
        <v>104</v>
      </c>
      <c r="BD52" s="31" t="s">
        <v>407</v>
      </c>
      <c r="BE52" s="31" t="s">
        <v>407</v>
      </c>
      <c r="BF52" s="31" t="s">
        <v>407</v>
      </c>
    </row>
    <row r="53" spans="1:58" x14ac:dyDescent="0.2">
      <c r="A53" s="8">
        <v>42064</v>
      </c>
      <c r="B53" s="31" t="s">
        <v>104</v>
      </c>
      <c r="C53" s="31" t="s">
        <v>104</v>
      </c>
      <c r="D53" s="31" t="s">
        <v>104</v>
      </c>
      <c r="E53" s="31" t="s">
        <v>407</v>
      </c>
      <c r="F53" s="31" t="s">
        <v>407</v>
      </c>
      <c r="G53" s="31" t="s">
        <v>407</v>
      </c>
      <c r="H53" s="31" t="s">
        <v>407</v>
      </c>
      <c r="I53" s="31" t="s">
        <v>407</v>
      </c>
      <c r="J53" s="31" t="s">
        <v>407</v>
      </c>
      <c r="K53" s="31" t="s">
        <v>104</v>
      </c>
      <c r="L53" s="31" t="s">
        <v>104</v>
      </c>
      <c r="M53" s="31" t="s">
        <v>104</v>
      </c>
      <c r="N53" s="31" t="s">
        <v>104</v>
      </c>
      <c r="O53" s="31" t="s">
        <v>104</v>
      </c>
      <c r="P53" s="31" t="s">
        <v>104</v>
      </c>
      <c r="Q53" s="31" t="s">
        <v>407</v>
      </c>
      <c r="R53" s="31" t="s">
        <v>407</v>
      </c>
      <c r="S53" s="31" t="s">
        <v>407</v>
      </c>
      <c r="T53" s="31" t="s">
        <v>407</v>
      </c>
      <c r="U53" s="31" t="s">
        <v>407</v>
      </c>
      <c r="V53" s="31" t="s">
        <v>407</v>
      </c>
      <c r="W53" s="31" t="s">
        <v>407</v>
      </c>
      <c r="X53" s="31" t="s">
        <v>407</v>
      </c>
      <c r="Y53" s="31" t="s">
        <v>407</v>
      </c>
      <c r="Z53" s="31" t="s">
        <v>104</v>
      </c>
      <c r="AA53" s="31" t="s">
        <v>104</v>
      </c>
      <c r="AB53" s="31" t="s">
        <v>104</v>
      </c>
      <c r="AC53" s="30" t="s">
        <v>104</v>
      </c>
      <c r="AD53" s="30" t="s">
        <v>104</v>
      </c>
      <c r="AE53" s="30" t="s">
        <v>104</v>
      </c>
      <c r="AF53" s="31" t="s">
        <v>104</v>
      </c>
      <c r="AG53" s="31" t="s">
        <v>104</v>
      </c>
      <c r="AH53" s="31" t="s">
        <v>104</v>
      </c>
      <c r="AI53" s="31" t="s">
        <v>407</v>
      </c>
      <c r="AJ53" s="31" t="s">
        <v>407</v>
      </c>
      <c r="AK53" s="31" t="s">
        <v>407</v>
      </c>
      <c r="AL53" s="31" t="s">
        <v>407</v>
      </c>
      <c r="AM53" s="31" t="s">
        <v>407</v>
      </c>
      <c r="AN53" s="31" t="s">
        <v>407</v>
      </c>
      <c r="AO53" s="31" t="s">
        <v>407</v>
      </c>
      <c r="AP53" s="31" t="s">
        <v>407</v>
      </c>
      <c r="AQ53" s="31" t="s">
        <v>407</v>
      </c>
      <c r="AR53" s="31" t="s">
        <v>407</v>
      </c>
      <c r="AS53" s="31" t="s">
        <v>407</v>
      </c>
      <c r="AT53" s="31" t="s">
        <v>407</v>
      </c>
      <c r="AU53" s="31" t="s">
        <v>407</v>
      </c>
      <c r="AV53" s="31" t="s">
        <v>407</v>
      </c>
      <c r="AW53" s="31" t="s">
        <v>407</v>
      </c>
      <c r="AX53" s="31" t="s">
        <v>104</v>
      </c>
      <c r="AY53" s="31" t="s">
        <v>104</v>
      </c>
      <c r="AZ53" s="31" t="s">
        <v>104</v>
      </c>
      <c r="BA53" s="31" t="s">
        <v>407</v>
      </c>
      <c r="BB53" s="31" t="s">
        <v>407</v>
      </c>
      <c r="BC53" s="31" t="s">
        <v>407</v>
      </c>
      <c r="BD53" s="31" t="s">
        <v>407</v>
      </c>
      <c r="BE53" s="31" t="s">
        <v>407</v>
      </c>
      <c r="BF53" s="31" t="s">
        <v>407</v>
      </c>
    </row>
    <row r="54" spans="1:58" x14ac:dyDescent="0.2">
      <c r="A54" s="8">
        <v>42095</v>
      </c>
      <c r="B54" s="31" t="s">
        <v>104</v>
      </c>
      <c r="C54" s="31" t="s">
        <v>104</v>
      </c>
      <c r="D54" s="31" t="s">
        <v>104</v>
      </c>
      <c r="E54" s="31" t="s">
        <v>407</v>
      </c>
      <c r="F54" s="31" t="s">
        <v>407</v>
      </c>
      <c r="G54" s="31" t="s">
        <v>407</v>
      </c>
      <c r="H54" s="31" t="s">
        <v>407</v>
      </c>
      <c r="I54" s="31" t="s">
        <v>407</v>
      </c>
      <c r="J54" s="31" t="s">
        <v>407</v>
      </c>
      <c r="K54" s="31" t="s">
        <v>104</v>
      </c>
      <c r="L54" s="31" t="s">
        <v>104</v>
      </c>
      <c r="M54" s="31" t="s">
        <v>104</v>
      </c>
      <c r="N54" s="31" t="s">
        <v>104</v>
      </c>
      <c r="O54" s="31" t="s">
        <v>104</v>
      </c>
      <c r="P54" s="31" t="s">
        <v>104</v>
      </c>
      <c r="Q54" s="31" t="s">
        <v>407</v>
      </c>
      <c r="R54" s="31" t="s">
        <v>407</v>
      </c>
      <c r="S54" s="31" t="s">
        <v>407</v>
      </c>
      <c r="T54" s="31" t="s">
        <v>407</v>
      </c>
      <c r="U54" s="31" t="s">
        <v>407</v>
      </c>
      <c r="V54" s="31" t="s">
        <v>407</v>
      </c>
      <c r="W54" s="31" t="s">
        <v>407</v>
      </c>
      <c r="X54" s="31" t="s">
        <v>407</v>
      </c>
      <c r="Y54" s="31" t="s">
        <v>407</v>
      </c>
      <c r="Z54" s="31" t="s">
        <v>104</v>
      </c>
      <c r="AA54" s="31" t="s">
        <v>104</v>
      </c>
      <c r="AB54" s="31" t="s">
        <v>104</v>
      </c>
      <c r="AC54" s="30" t="s">
        <v>104</v>
      </c>
      <c r="AD54" s="30" t="s">
        <v>104</v>
      </c>
      <c r="AE54" s="30" t="s">
        <v>104</v>
      </c>
      <c r="AF54" s="31" t="s">
        <v>407</v>
      </c>
      <c r="AG54" s="31" t="s">
        <v>407</v>
      </c>
      <c r="AH54" s="31" t="s">
        <v>407</v>
      </c>
      <c r="AI54" s="31" t="s">
        <v>104</v>
      </c>
      <c r="AJ54" s="31" t="s">
        <v>104</v>
      </c>
      <c r="AK54" s="31" t="s">
        <v>104</v>
      </c>
      <c r="AL54" s="31" t="s">
        <v>407</v>
      </c>
      <c r="AM54" s="31" t="s">
        <v>407</v>
      </c>
      <c r="AN54" s="31" t="s">
        <v>407</v>
      </c>
      <c r="AO54" s="31" t="s">
        <v>407</v>
      </c>
      <c r="AP54" s="31" t="s">
        <v>407</v>
      </c>
      <c r="AQ54" s="31" t="s">
        <v>407</v>
      </c>
      <c r="AR54" s="31" t="s">
        <v>407</v>
      </c>
      <c r="AS54" s="31" t="s">
        <v>407</v>
      </c>
      <c r="AT54" s="31" t="s">
        <v>407</v>
      </c>
      <c r="AU54" s="31" t="s">
        <v>407</v>
      </c>
      <c r="AV54" s="31" t="s">
        <v>407</v>
      </c>
      <c r="AW54" s="31" t="s">
        <v>407</v>
      </c>
      <c r="AX54" s="31" t="s">
        <v>104</v>
      </c>
      <c r="AY54" s="31" t="s">
        <v>104</v>
      </c>
      <c r="AZ54" s="31" t="s">
        <v>104</v>
      </c>
      <c r="BA54" s="31" t="s">
        <v>407</v>
      </c>
      <c r="BB54" s="31" t="s">
        <v>407</v>
      </c>
      <c r="BC54" s="31" t="s">
        <v>407</v>
      </c>
      <c r="BD54" s="31" t="s">
        <v>407</v>
      </c>
      <c r="BE54" s="31" t="s">
        <v>407</v>
      </c>
      <c r="BF54" s="31" t="s">
        <v>407</v>
      </c>
    </row>
    <row r="55" spans="1:58" x14ac:dyDescent="0.2">
      <c r="A55" s="8">
        <v>42125</v>
      </c>
      <c r="B55" s="31" t="s">
        <v>104</v>
      </c>
      <c r="C55" s="31" t="s">
        <v>104</v>
      </c>
      <c r="D55" s="31" t="s">
        <v>104</v>
      </c>
      <c r="E55" s="31" t="s">
        <v>407</v>
      </c>
      <c r="F55" s="31" t="s">
        <v>407</v>
      </c>
      <c r="G55" s="31" t="s">
        <v>407</v>
      </c>
      <c r="H55" s="31" t="s">
        <v>407</v>
      </c>
      <c r="I55" s="31" t="s">
        <v>407</v>
      </c>
      <c r="J55" s="31" t="s">
        <v>407</v>
      </c>
      <c r="K55" s="31" t="s">
        <v>104</v>
      </c>
      <c r="L55" s="31" t="s">
        <v>104</v>
      </c>
      <c r="M55" s="31" t="s">
        <v>104</v>
      </c>
      <c r="N55" s="31" t="s">
        <v>104</v>
      </c>
      <c r="O55" s="31" t="s">
        <v>104</v>
      </c>
      <c r="P55" s="31" t="s">
        <v>104</v>
      </c>
      <c r="Q55" s="31" t="s">
        <v>407</v>
      </c>
      <c r="R55" s="31" t="s">
        <v>407</v>
      </c>
      <c r="S55" s="31" t="s">
        <v>407</v>
      </c>
      <c r="T55" s="31" t="s">
        <v>407</v>
      </c>
      <c r="U55" s="31" t="s">
        <v>407</v>
      </c>
      <c r="V55" s="31" t="s">
        <v>407</v>
      </c>
      <c r="W55" s="31" t="s">
        <v>407</v>
      </c>
      <c r="X55" s="31" t="s">
        <v>407</v>
      </c>
      <c r="Y55" s="31" t="s">
        <v>407</v>
      </c>
      <c r="Z55" s="31" t="s">
        <v>104</v>
      </c>
      <c r="AA55" s="31" t="s">
        <v>104</v>
      </c>
      <c r="AB55" s="31" t="s">
        <v>104</v>
      </c>
      <c r="AC55" s="30" t="s">
        <v>104</v>
      </c>
      <c r="AD55" s="30" t="s">
        <v>104</v>
      </c>
      <c r="AE55" s="30" t="s">
        <v>104</v>
      </c>
      <c r="AF55" s="31" t="s">
        <v>407</v>
      </c>
      <c r="AG55" s="31" t="s">
        <v>407</v>
      </c>
      <c r="AH55" s="31" t="s">
        <v>407</v>
      </c>
      <c r="AI55" s="31" t="s">
        <v>104</v>
      </c>
      <c r="AJ55" s="31" t="s">
        <v>104</v>
      </c>
      <c r="AK55" s="31" t="s">
        <v>104</v>
      </c>
      <c r="AL55" s="31" t="s">
        <v>407</v>
      </c>
      <c r="AM55" s="31" t="s">
        <v>407</v>
      </c>
      <c r="AN55" s="31" t="s">
        <v>407</v>
      </c>
      <c r="AO55" s="31" t="s">
        <v>407</v>
      </c>
      <c r="AP55" s="31" t="s">
        <v>407</v>
      </c>
      <c r="AQ55" s="31" t="s">
        <v>407</v>
      </c>
      <c r="AR55" s="31" t="s">
        <v>407</v>
      </c>
      <c r="AS55" s="31" t="s">
        <v>407</v>
      </c>
      <c r="AT55" s="31" t="s">
        <v>407</v>
      </c>
      <c r="AU55" s="31" t="s">
        <v>407</v>
      </c>
      <c r="AV55" s="31" t="s">
        <v>407</v>
      </c>
      <c r="AW55" s="31" t="s">
        <v>407</v>
      </c>
      <c r="AX55" s="31" t="s">
        <v>104</v>
      </c>
      <c r="AY55" s="31" t="s">
        <v>104</v>
      </c>
      <c r="AZ55" s="31" t="s">
        <v>104</v>
      </c>
      <c r="BA55" s="31" t="s">
        <v>407</v>
      </c>
      <c r="BB55" s="31" t="s">
        <v>407</v>
      </c>
      <c r="BC55" s="31" t="s">
        <v>407</v>
      </c>
      <c r="BD55" s="31" t="s">
        <v>407</v>
      </c>
      <c r="BE55" s="31" t="s">
        <v>407</v>
      </c>
      <c r="BF55" s="31" t="s">
        <v>407</v>
      </c>
    </row>
    <row r="56" spans="1:58" x14ac:dyDescent="0.2">
      <c r="A56" s="8">
        <v>42156</v>
      </c>
      <c r="B56" s="31" t="s">
        <v>104</v>
      </c>
      <c r="C56" s="31" t="s">
        <v>104</v>
      </c>
      <c r="D56" s="31" t="s">
        <v>104</v>
      </c>
      <c r="E56" s="31" t="s">
        <v>407</v>
      </c>
      <c r="F56" s="31" t="s">
        <v>407</v>
      </c>
      <c r="G56" s="31" t="s">
        <v>407</v>
      </c>
      <c r="H56" s="31" t="s">
        <v>407</v>
      </c>
      <c r="I56" s="31" t="s">
        <v>407</v>
      </c>
      <c r="J56" s="31" t="s">
        <v>407</v>
      </c>
      <c r="K56" s="31" t="s">
        <v>104</v>
      </c>
      <c r="L56" s="31" t="s">
        <v>104</v>
      </c>
      <c r="M56" s="31" t="s">
        <v>104</v>
      </c>
      <c r="N56" s="31" t="s">
        <v>104</v>
      </c>
      <c r="O56" s="31" t="s">
        <v>104</v>
      </c>
      <c r="P56" s="31" t="s">
        <v>104</v>
      </c>
      <c r="Q56" s="31" t="s">
        <v>407</v>
      </c>
      <c r="R56" s="31" t="s">
        <v>407</v>
      </c>
      <c r="S56" s="31" t="s">
        <v>407</v>
      </c>
      <c r="T56" s="31" t="s">
        <v>407</v>
      </c>
      <c r="U56" s="31" t="s">
        <v>407</v>
      </c>
      <c r="V56" s="31" t="s">
        <v>407</v>
      </c>
      <c r="W56" s="31" t="s">
        <v>407</v>
      </c>
      <c r="X56" s="31" t="s">
        <v>407</v>
      </c>
      <c r="Y56" s="31" t="s">
        <v>407</v>
      </c>
      <c r="Z56" s="31" t="s">
        <v>104</v>
      </c>
      <c r="AA56" s="31" t="s">
        <v>104</v>
      </c>
      <c r="AB56" s="31" t="s">
        <v>104</v>
      </c>
      <c r="AC56" s="30" t="s">
        <v>104</v>
      </c>
      <c r="AD56" s="30" t="s">
        <v>104</v>
      </c>
      <c r="AE56" s="30" t="s">
        <v>104</v>
      </c>
      <c r="AF56" s="31" t="s">
        <v>407</v>
      </c>
      <c r="AG56" s="31" t="s">
        <v>407</v>
      </c>
      <c r="AH56" s="31" t="s">
        <v>407</v>
      </c>
      <c r="AI56" s="31" t="s">
        <v>104</v>
      </c>
      <c r="AJ56" s="31" t="s">
        <v>104</v>
      </c>
      <c r="AK56" s="31" t="s">
        <v>104</v>
      </c>
      <c r="AL56" s="31" t="s">
        <v>407</v>
      </c>
      <c r="AM56" s="31" t="s">
        <v>407</v>
      </c>
      <c r="AN56" s="31" t="s">
        <v>407</v>
      </c>
      <c r="AO56" s="31" t="s">
        <v>407</v>
      </c>
      <c r="AP56" s="31" t="s">
        <v>407</v>
      </c>
      <c r="AQ56" s="31" t="s">
        <v>407</v>
      </c>
      <c r="AR56" s="31" t="s">
        <v>407</v>
      </c>
      <c r="AS56" s="31" t="s">
        <v>407</v>
      </c>
      <c r="AT56" s="31" t="s">
        <v>407</v>
      </c>
      <c r="AU56" s="31" t="s">
        <v>407</v>
      </c>
      <c r="AV56" s="31" t="s">
        <v>407</v>
      </c>
      <c r="AW56" s="31" t="s">
        <v>407</v>
      </c>
      <c r="AX56" s="31" t="s">
        <v>104</v>
      </c>
      <c r="AY56" s="31" t="s">
        <v>104</v>
      </c>
      <c r="AZ56" s="31" t="s">
        <v>104</v>
      </c>
      <c r="BA56" s="31" t="s">
        <v>407</v>
      </c>
      <c r="BB56" s="31" t="s">
        <v>407</v>
      </c>
      <c r="BC56" s="31" t="s">
        <v>407</v>
      </c>
      <c r="BD56" s="31" t="s">
        <v>407</v>
      </c>
      <c r="BE56" s="31" t="s">
        <v>407</v>
      </c>
      <c r="BF56" s="31" t="s">
        <v>407</v>
      </c>
    </row>
    <row r="57" spans="1:58" x14ac:dyDescent="0.2">
      <c r="A57" s="8">
        <v>42186</v>
      </c>
      <c r="B57" s="31" t="s">
        <v>104</v>
      </c>
      <c r="C57" s="31" t="s">
        <v>104</v>
      </c>
      <c r="D57" s="31" t="s">
        <v>104</v>
      </c>
      <c r="E57" s="31" t="s">
        <v>407</v>
      </c>
      <c r="F57" s="31" t="s">
        <v>407</v>
      </c>
      <c r="G57" s="31" t="s">
        <v>407</v>
      </c>
      <c r="H57" s="31" t="s">
        <v>407</v>
      </c>
      <c r="I57" s="31" t="s">
        <v>407</v>
      </c>
      <c r="J57" s="31" t="s">
        <v>407</v>
      </c>
      <c r="K57" s="31" t="s">
        <v>104</v>
      </c>
      <c r="L57" s="31" t="s">
        <v>104</v>
      </c>
      <c r="M57" s="31" t="s">
        <v>104</v>
      </c>
      <c r="N57" s="31" t="s">
        <v>104</v>
      </c>
      <c r="O57" s="31" t="s">
        <v>104</v>
      </c>
      <c r="P57" s="31" t="s">
        <v>104</v>
      </c>
      <c r="Q57" s="31" t="s">
        <v>407</v>
      </c>
      <c r="R57" s="31" t="s">
        <v>407</v>
      </c>
      <c r="S57" s="31" t="s">
        <v>407</v>
      </c>
      <c r="T57" s="31" t="s">
        <v>407</v>
      </c>
      <c r="U57" s="31" t="s">
        <v>407</v>
      </c>
      <c r="V57" s="31" t="s">
        <v>407</v>
      </c>
      <c r="W57" s="31" t="s">
        <v>407</v>
      </c>
      <c r="X57" s="31" t="s">
        <v>407</v>
      </c>
      <c r="Y57" s="31" t="s">
        <v>407</v>
      </c>
      <c r="Z57" s="31" t="s">
        <v>407</v>
      </c>
      <c r="AA57" s="31" t="s">
        <v>407</v>
      </c>
      <c r="AB57" s="31" t="s">
        <v>407</v>
      </c>
      <c r="AC57" s="30" t="s">
        <v>104</v>
      </c>
      <c r="AD57" s="30" t="s">
        <v>104</v>
      </c>
      <c r="AE57" s="30" t="s">
        <v>104</v>
      </c>
      <c r="AF57" s="31" t="s">
        <v>407</v>
      </c>
      <c r="AG57" s="31" t="s">
        <v>407</v>
      </c>
      <c r="AH57" s="31" t="s">
        <v>407</v>
      </c>
      <c r="AI57" s="31" t="s">
        <v>104</v>
      </c>
      <c r="AJ57" s="31" t="s">
        <v>104</v>
      </c>
      <c r="AK57" s="31" t="s">
        <v>104</v>
      </c>
      <c r="AL57" s="31" t="s">
        <v>407</v>
      </c>
      <c r="AM57" s="31" t="s">
        <v>407</v>
      </c>
      <c r="AN57" s="31" t="s">
        <v>407</v>
      </c>
      <c r="AO57" s="31" t="s">
        <v>407</v>
      </c>
      <c r="AP57" s="31" t="s">
        <v>407</v>
      </c>
      <c r="AQ57" s="31" t="s">
        <v>407</v>
      </c>
      <c r="AR57" s="31" t="s">
        <v>407</v>
      </c>
      <c r="AS57" s="31" t="s">
        <v>407</v>
      </c>
      <c r="AT57" s="31" t="s">
        <v>407</v>
      </c>
      <c r="AU57" s="31" t="s">
        <v>407</v>
      </c>
      <c r="AV57" s="31" t="s">
        <v>407</v>
      </c>
      <c r="AW57" s="31" t="s">
        <v>407</v>
      </c>
      <c r="AX57" s="31" t="s">
        <v>104</v>
      </c>
      <c r="AY57" s="31" t="s">
        <v>104</v>
      </c>
      <c r="AZ57" s="31" t="s">
        <v>104</v>
      </c>
      <c r="BA57" s="31" t="s">
        <v>407</v>
      </c>
      <c r="BB57" s="31" t="s">
        <v>407</v>
      </c>
      <c r="BC57" s="31" t="s">
        <v>407</v>
      </c>
      <c r="BD57" s="31" t="s">
        <v>407</v>
      </c>
      <c r="BE57" s="31" t="s">
        <v>407</v>
      </c>
      <c r="BF57" s="31" t="s">
        <v>407</v>
      </c>
    </row>
    <row r="58" spans="1:58" x14ac:dyDescent="0.2">
      <c r="A58" s="8">
        <v>42217</v>
      </c>
      <c r="B58" s="31" t="s">
        <v>104</v>
      </c>
      <c r="C58" s="31" t="s">
        <v>104</v>
      </c>
      <c r="D58" s="31" t="s">
        <v>104</v>
      </c>
      <c r="E58" s="31" t="s">
        <v>407</v>
      </c>
      <c r="F58" s="31" t="s">
        <v>407</v>
      </c>
      <c r="G58" s="31" t="s">
        <v>407</v>
      </c>
      <c r="H58" s="31" t="s">
        <v>407</v>
      </c>
      <c r="I58" s="31" t="s">
        <v>407</v>
      </c>
      <c r="J58" s="31" t="s">
        <v>407</v>
      </c>
      <c r="K58" s="31" t="s">
        <v>104</v>
      </c>
      <c r="L58" s="31" t="s">
        <v>104</v>
      </c>
      <c r="M58" s="31" t="s">
        <v>104</v>
      </c>
      <c r="N58" s="31" t="s">
        <v>104</v>
      </c>
      <c r="O58" s="31" t="s">
        <v>104</v>
      </c>
      <c r="P58" s="31" t="s">
        <v>104</v>
      </c>
      <c r="Q58" s="31" t="s">
        <v>407</v>
      </c>
      <c r="R58" s="31" t="s">
        <v>407</v>
      </c>
      <c r="S58" s="31" t="s">
        <v>407</v>
      </c>
      <c r="T58" s="31" t="s">
        <v>407</v>
      </c>
      <c r="U58" s="31" t="s">
        <v>407</v>
      </c>
      <c r="V58" s="31" t="s">
        <v>407</v>
      </c>
      <c r="W58" s="31" t="s">
        <v>407</v>
      </c>
      <c r="X58" s="31" t="s">
        <v>407</v>
      </c>
      <c r="Y58" s="31" t="s">
        <v>407</v>
      </c>
      <c r="Z58" s="31" t="s">
        <v>407</v>
      </c>
      <c r="AA58" s="31" t="s">
        <v>407</v>
      </c>
      <c r="AB58" s="31" t="s">
        <v>407</v>
      </c>
      <c r="AC58" s="30" t="s">
        <v>104</v>
      </c>
      <c r="AD58" s="30" t="s">
        <v>104</v>
      </c>
      <c r="AE58" s="30" t="s">
        <v>104</v>
      </c>
      <c r="AF58" s="31" t="s">
        <v>407</v>
      </c>
      <c r="AG58" s="31" t="s">
        <v>407</v>
      </c>
      <c r="AH58" s="31" t="s">
        <v>407</v>
      </c>
      <c r="AI58" s="31" t="s">
        <v>104</v>
      </c>
      <c r="AJ58" s="31" t="s">
        <v>104</v>
      </c>
      <c r="AK58" s="31" t="s">
        <v>104</v>
      </c>
      <c r="AL58" s="31" t="s">
        <v>407</v>
      </c>
      <c r="AM58" s="31" t="s">
        <v>407</v>
      </c>
      <c r="AN58" s="31" t="s">
        <v>407</v>
      </c>
      <c r="AO58" s="31" t="s">
        <v>407</v>
      </c>
      <c r="AP58" s="31" t="s">
        <v>407</v>
      </c>
      <c r="AQ58" s="31" t="s">
        <v>407</v>
      </c>
      <c r="AR58" s="31" t="s">
        <v>407</v>
      </c>
      <c r="AS58" s="31" t="s">
        <v>407</v>
      </c>
      <c r="AT58" s="31" t="s">
        <v>407</v>
      </c>
      <c r="AU58" s="31" t="s">
        <v>407</v>
      </c>
      <c r="AV58" s="31" t="s">
        <v>407</v>
      </c>
      <c r="AW58" s="31" t="s">
        <v>407</v>
      </c>
      <c r="AX58" s="31" t="s">
        <v>104</v>
      </c>
      <c r="AY58" s="31" t="s">
        <v>104</v>
      </c>
      <c r="AZ58" s="31" t="s">
        <v>104</v>
      </c>
      <c r="BA58" s="31" t="s">
        <v>407</v>
      </c>
      <c r="BB58" s="31" t="s">
        <v>407</v>
      </c>
      <c r="BC58" s="31" t="s">
        <v>407</v>
      </c>
      <c r="BD58" s="31" t="s">
        <v>407</v>
      </c>
      <c r="BE58" s="31" t="s">
        <v>407</v>
      </c>
      <c r="BF58" s="31" t="s">
        <v>407</v>
      </c>
    </row>
    <row r="59" spans="1:58" x14ac:dyDescent="0.2">
      <c r="A59" s="8">
        <v>42248</v>
      </c>
      <c r="B59" s="31" t="s">
        <v>104</v>
      </c>
      <c r="C59" s="31" t="s">
        <v>104</v>
      </c>
      <c r="D59" s="31" t="s">
        <v>104</v>
      </c>
      <c r="E59" s="31" t="s">
        <v>407</v>
      </c>
      <c r="F59" s="31" t="s">
        <v>407</v>
      </c>
      <c r="G59" s="31" t="s">
        <v>407</v>
      </c>
      <c r="H59" s="31" t="s">
        <v>407</v>
      </c>
      <c r="I59" s="31" t="s">
        <v>407</v>
      </c>
      <c r="J59" s="31" t="s">
        <v>407</v>
      </c>
      <c r="K59" s="31" t="s">
        <v>104</v>
      </c>
      <c r="L59" s="31" t="s">
        <v>104</v>
      </c>
      <c r="M59" s="31" t="s">
        <v>104</v>
      </c>
      <c r="N59" s="31" t="s">
        <v>407</v>
      </c>
      <c r="O59" s="31" t="s">
        <v>407</v>
      </c>
      <c r="P59" s="31" t="s">
        <v>407</v>
      </c>
      <c r="Q59" s="31" t="s">
        <v>407</v>
      </c>
      <c r="R59" s="31" t="s">
        <v>407</v>
      </c>
      <c r="S59" s="31" t="s">
        <v>407</v>
      </c>
      <c r="T59" s="31" t="s">
        <v>407</v>
      </c>
      <c r="U59" s="31" t="s">
        <v>407</v>
      </c>
      <c r="V59" s="31" t="s">
        <v>407</v>
      </c>
      <c r="W59" s="31" t="s">
        <v>407</v>
      </c>
      <c r="X59" s="31" t="s">
        <v>407</v>
      </c>
      <c r="Y59" s="31" t="s">
        <v>407</v>
      </c>
      <c r="Z59" s="31" t="s">
        <v>407</v>
      </c>
      <c r="AA59" s="31" t="s">
        <v>407</v>
      </c>
      <c r="AB59" s="31" t="s">
        <v>407</v>
      </c>
      <c r="AC59" s="30" t="s">
        <v>104</v>
      </c>
      <c r="AD59" s="30" t="s">
        <v>104</v>
      </c>
      <c r="AE59" s="30" t="s">
        <v>104</v>
      </c>
      <c r="AF59" s="31" t="s">
        <v>407</v>
      </c>
      <c r="AG59" s="31" t="s">
        <v>407</v>
      </c>
      <c r="AH59" s="31" t="s">
        <v>407</v>
      </c>
      <c r="AI59" s="31" t="s">
        <v>104</v>
      </c>
      <c r="AJ59" s="31" t="s">
        <v>104</v>
      </c>
      <c r="AK59" s="31" t="s">
        <v>104</v>
      </c>
      <c r="AL59" s="31" t="s">
        <v>407</v>
      </c>
      <c r="AM59" s="31" t="s">
        <v>407</v>
      </c>
      <c r="AN59" s="31" t="s">
        <v>407</v>
      </c>
      <c r="AO59" s="31" t="s">
        <v>407</v>
      </c>
      <c r="AP59" s="31" t="s">
        <v>407</v>
      </c>
      <c r="AQ59" s="31" t="s">
        <v>407</v>
      </c>
      <c r="AR59" s="31" t="s">
        <v>407</v>
      </c>
      <c r="AS59" s="31" t="s">
        <v>407</v>
      </c>
      <c r="AT59" s="31" t="s">
        <v>407</v>
      </c>
      <c r="AU59" s="31" t="s">
        <v>407</v>
      </c>
      <c r="AV59" s="31" t="s">
        <v>407</v>
      </c>
      <c r="AW59" s="31" t="s">
        <v>407</v>
      </c>
      <c r="AX59" s="31" t="s">
        <v>104</v>
      </c>
      <c r="AY59" s="31" t="s">
        <v>104</v>
      </c>
      <c r="AZ59" s="31" t="s">
        <v>104</v>
      </c>
      <c r="BA59" s="31" t="s">
        <v>407</v>
      </c>
      <c r="BB59" s="31" t="s">
        <v>407</v>
      </c>
      <c r="BC59" s="31" t="s">
        <v>407</v>
      </c>
      <c r="BD59" s="31" t="s">
        <v>407</v>
      </c>
      <c r="BE59" s="31" t="s">
        <v>407</v>
      </c>
      <c r="BF59" s="31" t="s">
        <v>407</v>
      </c>
    </row>
    <row r="60" spans="1:58" x14ac:dyDescent="0.2">
      <c r="A60" s="8">
        <v>42278</v>
      </c>
      <c r="B60" s="31" t="s">
        <v>104</v>
      </c>
      <c r="C60" s="31" t="s">
        <v>104</v>
      </c>
      <c r="D60" s="31" t="s">
        <v>104</v>
      </c>
      <c r="E60" s="31" t="s">
        <v>104</v>
      </c>
      <c r="F60" s="31" t="s">
        <v>104</v>
      </c>
      <c r="G60" s="31" t="s">
        <v>104</v>
      </c>
      <c r="H60" s="31" t="s">
        <v>407</v>
      </c>
      <c r="I60" s="31" t="s">
        <v>407</v>
      </c>
      <c r="J60" s="31" t="s">
        <v>407</v>
      </c>
      <c r="K60" s="31" t="s">
        <v>104</v>
      </c>
      <c r="L60" s="31" t="s">
        <v>104</v>
      </c>
      <c r="M60" s="31" t="s">
        <v>104</v>
      </c>
      <c r="N60" s="31" t="s">
        <v>104</v>
      </c>
      <c r="O60" s="31" t="s">
        <v>104</v>
      </c>
      <c r="P60" s="31" t="s">
        <v>104</v>
      </c>
      <c r="Q60" s="31" t="s">
        <v>407</v>
      </c>
      <c r="R60" s="31" t="s">
        <v>407</v>
      </c>
      <c r="S60" s="31" t="s">
        <v>407</v>
      </c>
      <c r="T60" s="31" t="s">
        <v>407</v>
      </c>
      <c r="U60" s="31" t="s">
        <v>407</v>
      </c>
      <c r="V60" s="31" t="s">
        <v>407</v>
      </c>
      <c r="W60" s="31" t="s">
        <v>407</v>
      </c>
      <c r="X60" s="31" t="s">
        <v>407</v>
      </c>
      <c r="Y60" s="31" t="s">
        <v>407</v>
      </c>
      <c r="Z60" s="31" t="s">
        <v>104</v>
      </c>
      <c r="AA60" s="31" t="s">
        <v>104</v>
      </c>
      <c r="AB60" s="31" t="s">
        <v>104</v>
      </c>
      <c r="AC60" s="30" t="s">
        <v>104</v>
      </c>
      <c r="AD60" s="30" t="s">
        <v>104</v>
      </c>
      <c r="AE60" s="30" t="s">
        <v>104</v>
      </c>
      <c r="AF60" s="31" t="s">
        <v>104</v>
      </c>
      <c r="AG60" s="31" t="s">
        <v>104</v>
      </c>
      <c r="AH60" s="31" t="s">
        <v>104</v>
      </c>
      <c r="AI60" s="31" t="s">
        <v>104</v>
      </c>
      <c r="AJ60" s="31" t="s">
        <v>104</v>
      </c>
      <c r="AK60" s="31" t="s">
        <v>104</v>
      </c>
      <c r="AL60" s="31" t="s">
        <v>407</v>
      </c>
      <c r="AM60" s="31" t="s">
        <v>407</v>
      </c>
      <c r="AN60" s="31" t="s">
        <v>407</v>
      </c>
      <c r="AO60" s="31" t="s">
        <v>407</v>
      </c>
      <c r="AP60" s="31" t="s">
        <v>407</v>
      </c>
      <c r="AQ60" s="31" t="s">
        <v>407</v>
      </c>
      <c r="AR60" s="31" t="s">
        <v>407</v>
      </c>
      <c r="AS60" s="31" t="s">
        <v>407</v>
      </c>
      <c r="AT60" s="31" t="s">
        <v>407</v>
      </c>
      <c r="AU60" s="31" t="s">
        <v>407</v>
      </c>
      <c r="AV60" s="31" t="s">
        <v>407</v>
      </c>
      <c r="AW60" s="31" t="s">
        <v>407</v>
      </c>
      <c r="AX60" s="31" t="s">
        <v>104</v>
      </c>
      <c r="AY60" s="31" t="s">
        <v>104</v>
      </c>
      <c r="AZ60" s="31" t="s">
        <v>104</v>
      </c>
      <c r="BA60" s="31" t="s">
        <v>407</v>
      </c>
      <c r="BB60" s="31" t="s">
        <v>407</v>
      </c>
      <c r="BC60" s="31" t="s">
        <v>407</v>
      </c>
      <c r="BD60" s="31" t="s">
        <v>407</v>
      </c>
      <c r="BE60" s="31" t="s">
        <v>407</v>
      </c>
      <c r="BF60" s="31" t="s">
        <v>407</v>
      </c>
    </row>
    <row r="61" spans="1:58" x14ac:dyDescent="0.2">
      <c r="A61" s="8">
        <v>42309</v>
      </c>
      <c r="B61" s="31" t="s">
        <v>104</v>
      </c>
      <c r="C61" s="31" t="s">
        <v>104</v>
      </c>
      <c r="D61" s="31" t="s">
        <v>104</v>
      </c>
      <c r="E61" s="31" t="s">
        <v>104</v>
      </c>
      <c r="F61" s="31" t="s">
        <v>104</v>
      </c>
      <c r="G61" s="31" t="s">
        <v>104</v>
      </c>
      <c r="H61" s="31" t="s">
        <v>407</v>
      </c>
      <c r="I61" s="31" t="s">
        <v>407</v>
      </c>
      <c r="J61" s="31" t="s">
        <v>407</v>
      </c>
      <c r="K61" s="31" t="s">
        <v>104</v>
      </c>
      <c r="L61" s="31" t="s">
        <v>104</v>
      </c>
      <c r="M61" s="31" t="s">
        <v>104</v>
      </c>
      <c r="N61" s="31" t="s">
        <v>104</v>
      </c>
      <c r="O61" s="31" t="s">
        <v>104</v>
      </c>
      <c r="P61" s="31" t="s">
        <v>104</v>
      </c>
      <c r="Q61" s="31" t="s">
        <v>407</v>
      </c>
      <c r="R61" s="31" t="s">
        <v>407</v>
      </c>
      <c r="S61" s="31" t="s">
        <v>407</v>
      </c>
      <c r="T61" s="31" t="s">
        <v>407</v>
      </c>
      <c r="U61" s="31" t="s">
        <v>407</v>
      </c>
      <c r="V61" s="31" t="s">
        <v>407</v>
      </c>
      <c r="W61" s="31" t="s">
        <v>407</v>
      </c>
      <c r="X61" s="31" t="s">
        <v>407</v>
      </c>
      <c r="Y61" s="31" t="s">
        <v>407</v>
      </c>
      <c r="Z61" s="31" t="s">
        <v>104</v>
      </c>
      <c r="AA61" s="31" t="s">
        <v>104</v>
      </c>
      <c r="AB61" s="31" t="s">
        <v>104</v>
      </c>
      <c r="AC61" s="30">
        <v>801</v>
      </c>
      <c r="AD61" s="30">
        <v>956</v>
      </c>
      <c r="AE61" s="30">
        <v>1026</v>
      </c>
      <c r="AF61" s="31" t="s">
        <v>104</v>
      </c>
      <c r="AG61" s="31" t="s">
        <v>104</v>
      </c>
      <c r="AH61" s="31" t="s">
        <v>104</v>
      </c>
      <c r="AI61" s="31" t="s">
        <v>104</v>
      </c>
      <c r="AJ61" s="31" t="s">
        <v>104</v>
      </c>
      <c r="AK61" s="31" t="s">
        <v>104</v>
      </c>
      <c r="AL61" s="31" t="s">
        <v>407</v>
      </c>
      <c r="AM61" s="31" t="s">
        <v>407</v>
      </c>
      <c r="AN61" s="31" t="s">
        <v>407</v>
      </c>
      <c r="AO61" s="31" t="s">
        <v>104</v>
      </c>
      <c r="AP61" s="31" t="s">
        <v>104</v>
      </c>
      <c r="AQ61" s="31" t="s">
        <v>104</v>
      </c>
      <c r="AR61" s="31" t="s">
        <v>407</v>
      </c>
      <c r="AS61" s="31" t="s">
        <v>407</v>
      </c>
      <c r="AT61" s="31" t="s">
        <v>407</v>
      </c>
      <c r="AU61" s="31" t="s">
        <v>407</v>
      </c>
      <c r="AV61" s="31" t="s">
        <v>407</v>
      </c>
      <c r="AW61" s="31" t="s">
        <v>407</v>
      </c>
      <c r="AX61" s="31" t="s">
        <v>104</v>
      </c>
      <c r="AY61" s="31" t="s">
        <v>104</v>
      </c>
      <c r="AZ61" s="31" t="s">
        <v>104</v>
      </c>
      <c r="BA61" s="31" t="s">
        <v>407</v>
      </c>
      <c r="BB61" s="31" t="s">
        <v>407</v>
      </c>
      <c r="BC61" s="31" t="s">
        <v>407</v>
      </c>
      <c r="BD61" s="31" t="s">
        <v>407</v>
      </c>
      <c r="BE61" s="31" t="s">
        <v>407</v>
      </c>
      <c r="BF61" s="31" t="s">
        <v>407</v>
      </c>
    </row>
    <row r="62" spans="1:58" x14ac:dyDescent="0.2">
      <c r="A62" s="8">
        <v>42339</v>
      </c>
      <c r="B62" s="31" t="s">
        <v>104</v>
      </c>
      <c r="C62" s="31" t="s">
        <v>104</v>
      </c>
      <c r="D62" s="31" t="s">
        <v>104</v>
      </c>
      <c r="E62" s="31" t="s">
        <v>104</v>
      </c>
      <c r="F62" s="31" t="s">
        <v>104</v>
      </c>
      <c r="G62" s="31" t="s">
        <v>104</v>
      </c>
      <c r="H62" s="31" t="s">
        <v>407</v>
      </c>
      <c r="I62" s="31" t="s">
        <v>407</v>
      </c>
      <c r="J62" s="31" t="s">
        <v>407</v>
      </c>
      <c r="K62" s="31" t="s">
        <v>104</v>
      </c>
      <c r="L62" s="31" t="s">
        <v>104</v>
      </c>
      <c r="M62" s="31" t="s">
        <v>104</v>
      </c>
      <c r="N62" s="31" t="s">
        <v>104</v>
      </c>
      <c r="O62" s="31" t="s">
        <v>104</v>
      </c>
      <c r="P62" s="31" t="s">
        <v>104</v>
      </c>
      <c r="Q62" s="31" t="s">
        <v>407</v>
      </c>
      <c r="R62" s="31" t="s">
        <v>407</v>
      </c>
      <c r="S62" s="31" t="s">
        <v>407</v>
      </c>
      <c r="T62" s="31" t="s">
        <v>407</v>
      </c>
      <c r="U62" s="31" t="s">
        <v>407</v>
      </c>
      <c r="V62" s="31" t="s">
        <v>407</v>
      </c>
      <c r="W62" s="31" t="s">
        <v>407</v>
      </c>
      <c r="X62" s="31" t="s">
        <v>407</v>
      </c>
      <c r="Y62" s="31" t="s">
        <v>407</v>
      </c>
      <c r="Z62" s="31" t="s">
        <v>104</v>
      </c>
      <c r="AA62" s="31" t="s">
        <v>104</v>
      </c>
      <c r="AB62" s="31" t="s">
        <v>104</v>
      </c>
      <c r="AC62" s="30">
        <v>799</v>
      </c>
      <c r="AD62" s="30">
        <v>833</v>
      </c>
      <c r="AE62" s="30">
        <v>986</v>
      </c>
      <c r="AF62" s="31" t="s">
        <v>104</v>
      </c>
      <c r="AG62" s="31" t="s">
        <v>104</v>
      </c>
      <c r="AH62" s="31" t="s">
        <v>104</v>
      </c>
      <c r="AI62" s="31" t="s">
        <v>104</v>
      </c>
      <c r="AJ62" s="31" t="s">
        <v>104</v>
      </c>
      <c r="AK62" s="31" t="s">
        <v>104</v>
      </c>
      <c r="AL62" s="31" t="s">
        <v>407</v>
      </c>
      <c r="AM62" s="31" t="s">
        <v>407</v>
      </c>
      <c r="AN62" s="31" t="s">
        <v>407</v>
      </c>
      <c r="AO62" s="31" t="s">
        <v>104</v>
      </c>
      <c r="AP62" s="31" t="s">
        <v>104</v>
      </c>
      <c r="AQ62" s="31" t="s">
        <v>104</v>
      </c>
      <c r="AR62" s="31" t="s">
        <v>407</v>
      </c>
      <c r="AS62" s="31" t="s">
        <v>407</v>
      </c>
      <c r="AT62" s="31" t="s">
        <v>407</v>
      </c>
      <c r="AU62" s="31" t="s">
        <v>407</v>
      </c>
      <c r="AV62" s="31" t="s">
        <v>407</v>
      </c>
      <c r="AW62" s="31" t="s">
        <v>407</v>
      </c>
      <c r="AX62" s="31" t="s">
        <v>104</v>
      </c>
      <c r="AY62" s="31" t="s">
        <v>104</v>
      </c>
      <c r="AZ62" s="31" t="s">
        <v>104</v>
      </c>
      <c r="BA62" s="31" t="s">
        <v>104</v>
      </c>
      <c r="BB62" s="31" t="s">
        <v>104</v>
      </c>
      <c r="BC62" s="31" t="s">
        <v>104</v>
      </c>
      <c r="BD62" s="31" t="s">
        <v>407</v>
      </c>
      <c r="BE62" s="31" t="s">
        <v>407</v>
      </c>
      <c r="BF62" s="31" t="s">
        <v>407</v>
      </c>
    </row>
    <row r="63" spans="1:58" x14ac:dyDescent="0.2">
      <c r="A63" s="8">
        <v>42370</v>
      </c>
      <c r="B63" s="31" t="s">
        <v>104</v>
      </c>
      <c r="C63" s="31" t="s">
        <v>104</v>
      </c>
      <c r="D63" s="31" t="s">
        <v>104</v>
      </c>
      <c r="E63" s="31" t="s">
        <v>407</v>
      </c>
      <c r="F63" s="31" t="s">
        <v>407</v>
      </c>
      <c r="G63" s="31" t="s">
        <v>407</v>
      </c>
      <c r="H63" s="31" t="s">
        <v>407</v>
      </c>
      <c r="I63" s="31" t="s">
        <v>407</v>
      </c>
      <c r="J63" s="31" t="s">
        <v>407</v>
      </c>
      <c r="K63" s="31" t="s">
        <v>104</v>
      </c>
      <c r="L63" s="31" t="s">
        <v>104</v>
      </c>
      <c r="M63" s="31" t="s">
        <v>104</v>
      </c>
      <c r="N63" s="31" t="s">
        <v>407</v>
      </c>
      <c r="O63" s="31" t="s">
        <v>407</v>
      </c>
      <c r="P63" s="31" t="s">
        <v>407</v>
      </c>
      <c r="Q63" s="31" t="s">
        <v>407</v>
      </c>
      <c r="R63" s="31" t="s">
        <v>407</v>
      </c>
      <c r="S63" s="31" t="s">
        <v>407</v>
      </c>
      <c r="T63" s="31" t="s">
        <v>407</v>
      </c>
      <c r="U63" s="31" t="s">
        <v>407</v>
      </c>
      <c r="V63" s="31" t="s">
        <v>407</v>
      </c>
      <c r="W63" s="31" t="s">
        <v>407</v>
      </c>
      <c r="X63" s="31" t="s">
        <v>407</v>
      </c>
      <c r="Y63" s="31" t="s">
        <v>407</v>
      </c>
      <c r="Z63" s="31" t="s">
        <v>407</v>
      </c>
      <c r="AA63" s="31" t="s">
        <v>407</v>
      </c>
      <c r="AB63" s="31" t="s">
        <v>407</v>
      </c>
      <c r="AC63" s="30" t="s">
        <v>104</v>
      </c>
      <c r="AD63" s="30" t="s">
        <v>104</v>
      </c>
      <c r="AE63" s="30" t="s">
        <v>104</v>
      </c>
      <c r="AF63" s="31" t="s">
        <v>407</v>
      </c>
      <c r="AG63" s="31" t="s">
        <v>407</v>
      </c>
      <c r="AH63" s="31" t="s">
        <v>407</v>
      </c>
      <c r="AI63" s="31" t="s">
        <v>104</v>
      </c>
      <c r="AJ63" s="31" t="s">
        <v>104</v>
      </c>
      <c r="AK63" s="31" t="s">
        <v>104</v>
      </c>
      <c r="AL63" s="31" t="s">
        <v>407</v>
      </c>
      <c r="AM63" s="31" t="s">
        <v>407</v>
      </c>
      <c r="AN63" s="31" t="s">
        <v>407</v>
      </c>
      <c r="AO63" s="31" t="s">
        <v>104</v>
      </c>
      <c r="AP63" s="31" t="s">
        <v>104</v>
      </c>
      <c r="AQ63" s="31" t="s">
        <v>104</v>
      </c>
      <c r="AR63" s="31" t="s">
        <v>407</v>
      </c>
      <c r="AS63" s="31" t="s">
        <v>407</v>
      </c>
      <c r="AT63" s="31" t="s">
        <v>407</v>
      </c>
      <c r="AU63" s="31" t="s">
        <v>407</v>
      </c>
      <c r="AV63" s="31" t="s">
        <v>407</v>
      </c>
      <c r="AW63" s="31" t="s">
        <v>407</v>
      </c>
      <c r="AX63" s="31" t="s">
        <v>104</v>
      </c>
      <c r="AY63" s="31" t="s">
        <v>104</v>
      </c>
      <c r="AZ63" s="31" t="s">
        <v>104</v>
      </c>
      <c r="BA63" s="31" t="s">
        <v>104</v>
      </c>
      <c r="BB63" s="31" t="s">
        <v>104</v>
      </c>
      <c r="BC63" s="31" t="s">
        <v>104</v>
      </c>
      <c r="BD63" s="31" t="s">
        <v>407</v>
      </c>
      <c r="BE63" s="31" t="s">
        <v>407</v>
      </c>
      <c r="BF63" s="31" t="s">
        <v>407</v>
      </c>
    </row>
    <row r="64" spans="1:58" x14ac:dyDescent="0.2">
      <c r="A64" s="8">
        <v>42401</v>
      </c>
      <c r="B64" s="31" t="s">
        <v>104</v>
      </c>
      <c r="C64" s="31" t="s">
        <v>104</v>
      </c>
      <c r="D64" s="31" t="s">
        <v>104</v>
      </c>
      <c r="E64" s="31" t="s">
        <v>407</v>
      </c>
      <c r="F64" s="31" t="s">
        <v>407</v>
      </c>
      <c r="G64" s="31" t="s">
        <v>407</v>
      </c>
      <c r="H64" s="31" t="s">
        <v>407</v>
      </c>
      <c r="I64" s="31" t="s">
        <v>407</v>
      </c>
      <c r="J64" s="31" t="s">
        <v>407</v>
      </c>
      <c r="K64" s="31" t="s">
        <v>104</v>
      </c>
      <c r="L64" s="31" t="s">
        <v>104</v>
      </c>
      <c r="M64" s="31" t="s">
        <v>104</v>
      </c>
      <c r="N64" s="31" t="s">
        <v>407</v>
      </c>
      <c r="O64" s="31" t="s">
        <v>407</v>
      </c>
      <c r="P64" s="31" t="s">
        <v>407</v>
      </c>
      <c r="Q64" s="31" t="s">
        <v>407</v>
      </c>
      <c r="R64" s="31" t="s">
        <v>407</v>
      </c>
      <c r="S64" s="31" t="s">
        <v>407</v>
      </c>
      <c r="T64" s="31" t="s">
        <v>407</v>
      </c>
      <c r="U64" s="31" t="s">
        <v>407</v>
      </c>
      <c r="V64" s="31" t="s">
        <v>407</v>
      </c>
      <c r="W64" s="31" t="s">
        <v>407</v>
      </c>
      <c r="X64" s="31" t="s">
        <v>407</v>
      </c>
      <c r="Y64" s="31" t="s">
        <v>407</v>
      </c>
      <c r="Z64" s="31" t="s">
        <v>407</v>
      </c>
      <c r="AA64" s="31" t="s">
        <v>407</v>
      </c>
      <c r="AB64" s="31" t="s">
        <v>407</v>
      </c>
      <c r="AC64" s="30" t="s">
        <v>104</v>
      </c>
      <c r="AD64" s="30" t="s">
        <v>104</v>
      </c>
      <c r="AE64" s="30" t="s">
        <v>104</v>
      </c>
      <c r="AF64" s="31" t="s">
        <v>407</v>
      </c>
      <c r="AG64" s="31" t="s">
        <v>407</v>
      </c>
      <c r="AH64" s="31" t="s">
        <v>407</v>
      </c>
      <c r="AI64" s="31" t="s">
        <v>104</v>
      </c>
      <c r="AJ64" s="31" t="s">
        <v>104</v>
      </c>
      <c r="AK64" s="31" t="s">
        <v>104</v>
      </c>
      <c r="AL64" s="31" t="s">
        <v>407</v>
      </c>
      <c r="AM64" s="31" t="s">
        <v>407</v>
      </c>
      <c r="AN64" s="31" t="s">
        <v>407</v>
      </c>
      <c r="AO64" s="31" t="s">
        <v>407</v>
      </c>
      <c r="AP64" s="31" t="s">
        <v>407</v>
      </c>
      <c r="AQ64" s="31" t="s">
        <v>407</v>
      </c>
      <c r="AR64" s="31" t="s">
        <v>407</v>
      </c>
      <c r="AS64" s="31" t="s">
        <v>407</v>
      </c>
      <c r="AT64" s="31" t="s">
        <v>407</v>
      </c>
      <c r="AU64" s="31" t="s">
        <v>407</v>
      </c>
      <c r="AV64" s="31" t="s">
        <v>407</v>
      </c>
      <c r="AW64" s="31" t="s">
        <v>407</v>
      </c>
      <c r="AX64" s="31" t="s">
        <v>104</v>
      </c>
      <c r="AY64" s="31" t="s">
        <v>104</v>
      </c>
      <c r="AZ64" s="31" t="s">
        <v>104</v>
      </c>
      <c r="BA64" s="31" t="s">
        <v>104</v>
      </c>
      <c r="BB64" s="31" t="s">
        <v>104</v>
      </c>
      <c r="BC64" s="31" t="s">
        <v>104</v>
      </c>
      <c r="BD64" s="31" t="s">
        <v>407</v>
      </c>
      <c r="BE64" s="31" t="s">
        <v>407</v>
      </c>
      <c r="BF64" s="31" t="s">
        <v>407</v>
      </c>
    </row>
    <row r="65" spans="1:58" x14ac:dyDescent="0.2">
      <c r="A65" s="8">
        <v>42430</v>
      </c>
      <c r="B65" s="31" t="s">
        <v>104</v>
      </c>
      <c r="C65" s="31" t="s">
        <v>104</v>
      </c>
      <c r="D65" s="31" t="s">
        <v>104</v>
      </c>
      <c r="E65" s="31" t="s">
        <v>407</v>
      </c>
      <c r="F65" s="31" t="s">
        <v>407</v>
      </c>
      <c r="G65" s="31" t="s">
        <v>407</v>
      </c>
      <c r="H65" s="31" t="s">
        <v>407</v>
      </c>
      <c r="I65" s="31" t="s">
        <v>407</v>
      </c>
      <c r="J65" s="31" t="s">
        <v>407</v>
      </c>
      <c r="K65" s="31" t="s">
        <v>104</v>
      </c>
      <c r="L65" s="31" t="s">
        <v>104</v>
      </c>
      <c r="M65" s="31" t="s">
        <v>104</v>
      </c>
      <c r="N65" s="31" t="s">
        <v>104</v>
      </c>
      <c r="O65" s="31" t="s">
        <v>104</v>
      </c>
      <c r="P65" s="31" t="s">
        <v>104</v>
      </c>
      <c r="Q65" s="31" t="s">
        <v>407</v>
      </c>
      <c r="R65" s="31" t="s">
        <v>407</v>
      </c>
      <c r="S65" s="31" t="s">
        <v>407</v>
      </c>
      <c r="T65" s="31" t="s">
        <v>407</v>
      </c>
      <c r="U65" s="31" t="s">
        <v>407</v>
      </c>
      <c r="V65" s="31" t="s">
        <v>407</v>
      </c>
      <c r="W65" s="31" t="s">
        <v>407</v>
      </c>
      <c r="X65" s="31" t="s">
        <v>407</v>
      </c>
      <c r="Y65" s="31" t="s">
        <v>407</v>
      </c>
      <c r="Z65" s="31" t="s">
        <v>407</v>
      </c>
      <c r="AA65" s="31" t="s">
        <v>407</v>
      </c>
      <c r="AB65" s="31" t="s">
        <v>407</v>
      </c>
      <c r="AC65" s="30" t="s">
        <v>104</v>
      </c>
      <c r="AD65" s="30" t="s">
        <v>104</v>
      </c>
      <c r="AE65" s="30" t="s">
        <v>104</v>
      </c>
      <c r="AF65" s="31" t="s">
        <v>407</v>
      </c>
      <c r="AG65" s="31" t="s">
        <v>407</v>
      </c>
      <c r="AH65" s="31" t="s">
        <v>407</v>
      </c>
      <c r="AI65" s="31" t="s">
        <v>104</v>
      </c>
      <c r="AJ65" s="31" t="s">
        <v>104</v>
      </c>
      <c r="AK65" s="31" t="s">
        <v>104</v>
      </c>
      <c r="AL65" s="31" t="s">
        <v>407</v>
      </c>
      <c r="AM65" s="31" t="s">
        <v>407</v>
      </c>
      <c r="AN65" s="31" t="s">
        <v>407</v>
      </c>
      <c r="AO65" s="31" t="s">
        <v>407</v>
      </c>
      <c r="AP65" s="31" t="s">
        <v>407</v>
      </c>
      <c r="AQ65" s="31" t="s">
        <v>407</v>
      </c>
      <c r="AR65" s="31" t="s">
        <v>407</v>
      </c>
      <c r="AS65" s="31" t="s">
        <v>407</v>
      </c>
      <c r="AT65" s="31" t="s">
        <v>407</v>
      </c>
      <c r="AU65" s="31" t="s">
        <v>407</v>
      </c>
      <c r="AV65" s="31" t="s">
        <v>407</v>
      </c>
      <c r="AW65" s="31" t="s">
        <v>407</v>
      </c>
      <c r="AX65" s="31" t="s">
        <v>104</v>
      </c>
      <c r="AY65" s="31" t="s">
        <v>104</v>
      </c>
      <c r="AZ65" s="31" t="s">
        <v>104</v>
      </c>
      <c r="BA65" s="31" t="s">
        <v>407</v>
      </c>
      <c r="BB65" s="31" t="s">
        <v>407</v>
      </c>
      <c r="BC65" s="31" t="s">
        <v>407</v>
      </c>
      <c r="BD65" s="31" t="s">
        <v>407</v>
      </c>
      <c r="BE65" s="31" t="s">
        <v>407</v>
      </c>
      <c r="BF65" s="31" t="s">
        <v>407</v>
      </c>
    </row>
    <row r="66" spans="1:58" x14ac:dyDescent="0.2">
      <c r="A66" s="8">
        <v>42461</v>
      </c>
      <c r="B66" s="31" t="s">
        <v>104</v>
      </c>
      <c r="C66" s="31" t="s">
        <v>104</v>
      </c>
      <c r="D66" s="31" t="s">
        <v>104</v>
      </c>
      <c r="E66" s="31" t="s">
        <v>407</v>
      </c>
      <c r="F66" s="31" t="s">
        <v>407</v>
      </c>
      <c r="G66" s="31" t="s">
        <v>407</v>
      </c>
      <c r="H66" s="31" t="s">
        <v>407</v>
      </c>
      <c r="I66" s="31" t="s">
        <v>407</v>
      </c>
      <c r="J66" s="31" t="s">
        <v>407</v>
      </c>
      <c r="K66" s="31" t="s">
        <v>104</v>
      </c>
      <c r="L66" s="31" t="s">
        <v>104</v>
      </c>
      <c r="M66" s="31" t="s">
        <v>104</v>
      </c>
      <c r="N66" s="31" t="s">
        <v>104</v>
      </c>
      <c r="O66" s="31" t="s">
        <v>104</v>
      </c>
      <c r="P66" s="31" t="s">
        <v>104</v>
      </c>
      <c r="Q66" s="31" t="s">
        <v>407</v>
      </c>
      <c r="R66" s="31" t="s">
        <v>407</v>
      </c>
      <c r="S66" s="31" t="s">
        <v>407</v>
      </c>
      <c r="T66" s="31" t="s">
        <v>407</v>
      </c>
      <c r="U66" s="31" t="s">
        <v>407</v>
      </c>
      <c r="V66" s="31" t="s">
        <v>407</v>
      </c>
      <c r="W66" s="31" t="s">
        <v>407</v>
      </c>
      <c r="X66" s="31" t="s">
        <v>407</v>
      </c>
      <c r="Y66" s="31" t="s">
        <v>407</v>
      </c>
      <c r="Z66" s="31" t="s">
        <v>407</v>
      </c>
      <c r="AA66" s="31" t="s">
        <v>407</v>
      </c>
      <c r="AB66" s="31" t="s">
        <v>407</v>
      </c>
      <c r="AC66" s="30">
        <v>786</v>
      </c>
      <c r="AD66" s="30">
        <v>854</v>
      </c>
      <c r="AE66" s="30">
        <v>1087</v>
      </c>
      <c r="AF66" s="31" t="s">
        <v>407</v>
      </c>
      <c r="AG66" s="31" t="s">
        <v>407</v>
      </c>
      <c r="AH66" s="31" t="s">
        <v>407</v>
      </c>
      <c r="AI66" s="31" t="s">
        <v>104</v>
      </c>
      <c r="AJ66" s="31" t="s">
        <v>104</v>
      </c>
      <c r="AK66" s="31" t="s">
        <v>104</v>
      </c>
      <c r="AL66" s="31" t="s">
        <v>407</v>
      </c>
      <c r="AM66" s="31" t="s">
        <v>407</v>
      </c>
      <c r="AN66" s="31" t="s">
        <v>407</v>
      </c>
      <c r="AO66" s="31" t="s">
        <v>104</v>
      </c>
      <c r="AP66" s="31" t="s">
        <v>104</v>
      </c>
      <c r="AQ66" s="31" t="s">
        <v>104</v>
      </c>
      <c r="AR66" s="31" t="s">
        <v>407</v>
      </c>
      <c r="AS66" s="31" t="s">
        <v>407</v>
      </c>
      <c r="AT66" s="31" t="s">
        <v>407</v>
      </c>
      <c r="AU66" s="31" t="s">
        <v>407</v>
      </c>
      <c r="AV66" s="31" t="s">
        <v>407</v>
      </c>
      <c r="AW66" s="31" t="s">
        <v>407</v>
      </c>
      <c r="AX66" s="31" t="s">
        <v>104</v>
      </c>
      <c r="AY66" s="31" t="s">
        <v>104</v>
      </c>
      <c r="AZ66" s="31" t="s">
        <v>104</v>
      </c>
      <c r="BA66" s="31" t="s">
        <v>407</v>
      </c>
      <c r="BB66" s="31" t="s">
        <v>407</v>
      </c>
      <c r="BC66" s="31" t="s">
        <v>407</v>
      </c>
      <c r="BD66" s="31" t="s">
        <v>407</v>
      </c>
      <c r="BE66" s="31" t="s">
        <v>407</v>
      </c>
      <c r="BF66" s="31" t="s">
        <v>407</v>
      </c>
    </row>
    <row r="67" spans="1:58" x14ac:dyDescent="0.2">
      <c r="A67" s="8">
        <v>42491</v>
      </c>
      <c r="B67" s="31" t="s">
        <v>104</v>
      </c>
      <c r="C67" s="31" t="s">
        <v>104</v>
      </c>
      <c r="D67" s="31" t="s">
        <v>104</v>
      </c>
      <c r="E67" s="31" t="s">
        <v>407</v>
      </c>
      <c r="F67" s="31" t="s">
        <v>407</v>
      </c>
      <c r="G67" s="31" t="s">
        <v>407</v>
      </c>
      <c r="H67" s="31" t="s">
        <v>407</v>
      </c>
      <c r="I67" s="31" t="s">
        <v>407</v>
      </c>
      <c r="J67" s="31" t="s">
        <v>407</v>
      </c>
      <c r="K67" s="31" t="s">
        <v>104</v>
      </c>
      <c r="L67" s="31" t="s">
        <v>104</v>
      </c>
      <c r="M67" s="31" t="s">
        <v>104</v>
      </c>
      <c r="N67" s="31" t="s">
        <v>104</v>
      </c>
      <c r="O67" s="31" t="s">
        <v>104</v>
      </c>
      <c r="P67" s="31" t="s">
        <v>104</v>
      </c>
      <c r="Q67" s="31" t="s">
        <v>407</v>
      </c>
      <c r="R67" s="31" t="s">
        <v>407</v>
      </c>
      <c r="S67" s="31" t="s">
        <v>407</v>
      </c>
      <c r="T67" s="31" t="s">
        <v>407</v>
      </c>
      <c r="U67" s="31" t="s">
        <v>407</v>
      </c>
      <c r="V67" s="31" t="s">
        <v>407</v>
      </c>
      <c r="W67" s="31" t="s">
        <v>407</v>
      </c>
      <c r="X67" s="31" t="s">
        <v>407</v>
      </c>
      <c r="Y67" s="31" t="s">
        <v>407</v>
      </c>
      <c r="Z67" s="31" t="s">
        <v>407</v>
      </c>
      <c r="AA67" s="31" t="s">
        <v>407</v>
      </c>
      <c r="AB67" s="31" t="s">
        <v>407</v>
      </c>
      <c r="AC67" s="30">
        <v>759</v>
      </c>
      <c r="AD67" s="30">
        <v>886</v>
      </c>
      <c r="AE67" s="30">
        <v>1087</v>
      </c>
      <c r="AF67" s="31" t="s">
        <v>104</v>
      </c>
      <c r="AG67" s="31" t="s">
        <v>104</v>
      </c>
      <c r="AH67" s="31" t="s">
        <v>104</v>
      </c>
      <c r="AI67" s="31" t="s">
        <v>104</v>
      </c>
      <c r="AJ67" s="31" t="s">
        <v>104</v>
      </c>
      <c r="AK67" s="31" t="s">
        <v>104</v>
      </c>
      <c r="AL67" s="31" t="s">
        <v>407</v>
      </c>
      <c r="AM67" s="31" t="s">
        <v>407</v>
      </c>
      <c r="AN67" s="31" t="s">
        <v>407</v>
      </c>
      <c r="AO67" s="31" t="s">
        <v>104</v>
      </c>
      <c r="AP67" s="31" t="s">
        <v>104</v>
      </c>
      <c r="AQ67" s="31" t="s">
        <v>104</v>
      </c>
      <c r="AR67" s="31" t="s">
        <v>407</v>
      </c>
      <c r="AS67" s="31" t="s">
        <v>407</v>
      </c>
      <c r="AT67" s="31" t="s">
        <v>407</v>
      </c>
      <c r="AU67" s="31" t="s">
        <v>407</v>
      </c>
      <c r="AV67" s="31" t="s">
        <v>407</v>
      </c>
      <c r="AW67" s="31" t="s">
        <v>407</v>
      </c>
      <c r="AX67" s="31" t="s">
        <v>104</v>
      </c>
      <c r="AY67" s="31" t="s">
        <v>104</v>
      </c>
      <c r="AZ67" s="31" t="s">
        <v>104</v>
      </c>
      <c r="BA67" s="31" t="s">
        <v>407</v>
      </c>
      <c r="BB67" s="31" t="s">
        <v>407</v>
      </c>
      <c r="BC67" s="31" t="s">
        <v>407</v>
      </c>
      <c r="BD67" s="31" t="s">
        <v>104</v>
      </c>
      <c r="BE67" s="31" t="s">
        <v>104</v>
      </c>
      <c r="BF67" s="31" t="s">
        <v>104</v>
      </c>
    </row>
    <row r="68" spans="1:58" x14ac:dyDescent="0.2">
      <c r="A68" s="8">
        <v>42522</v>
      </c>
      <c r="B68" s="31" t="s">
        <v>104</v>
      </c>
      <c r="C68" s="31" t="s">
        <v>104</v>
      </c>
      <c r="D68" s="31" t="s">
        <v>104</v>
      </c>
      <c r="E68" s="31" t="s">
        <v>407</v>
      </c>
      <c r="F68" s="31" t="s">
        <v>407</v>
      </c>
      <c r="G68" s="31" t="s">
        <v>407</v>
      </c>
      <c r="H68" s="31" t="s">
        <v>407</v>
      </c>
      <c r="I68" s="31" t="s">
        <v>407</v>
      </c>
      <c r="J68" s="31" t="s">
        <v>407</v>
      </c>
      <c r="K68" s="31" t="s">
        <v>104</v>
      </c>
      <c r="L68" s="31" t="s">
        <v>104</v>
      </c>
      <c r="M68" s="31" t="s">
        <v>104</v>
      </c>
      <c r="N68" s="31" t="s">
        <v>104</v>
      </c>
      <c r="O68" s="31" t="s">
        <v>104</v>
      </c>
      <c r="P68" s="31" t="s">
        <v>104</v>
      </c>
      <c r="Q68" s="31" t="s">
        <v>407</v>
      </c>
      <c r="R68" s="31" t="s">
        <v>407</v>
      </c>
      <c r="S68" s="31" t="s">
        <v>407</v>
      </c>
      <c r="T68" s="31" t="s">
        <v>407</v>
      </c>
      <c r="U68" s="31" t="s">
        <v>407</v>
      </c>
      <c r="V68" s="31" t="s">
        <v>407</v>
      </c>
      <c r="W68" s="31" t="s">
        <v>407</v>
      </c>
      <c r="X68" s="31" t="s">
        <v>407</v>
      </c>
      <c r="Y68" s="31" t="s">
        <v>407</v>
      </c>
      <c r="Z68" s="31" t="s">
        <v>407</v>
      </c>
      <c r="AA68" s="31" t="s">
        <v>407</v>
      </c>
      <c r="AB68" s="31" t="s">
        <v>407</v>
      </c>
      <c r="AC68" s="30">
        <v>750</v>
      </c>
      <c r="AD68" s="30">
        <v>874</v>
      </c>
      <c r="AE68" s="30">
        <v>1091</v>
      </c>
      <c r="AF68" s="31" t="s">
        <v>104</v>
      </c>
      <c r="AG68" s="31" t="s">
        <v>104</v>
      </c>
      <c r="AH68" s="31" t="s">
        <v>104</v>
      </c>
      <c r="AI68" s="31" t="s">
        <v>104</v>
      </c>
      <c r="AJ68" s="31" t="s">
        <v>104</v>
      </c>
      <c r="AK68" s="31" t="s">
        <v>104</v>
      </c>
      <c r="AL68" s="31" t="s">
        <v>407</v>
      </c>
      <c r="AM68" s="31" t="s">
        <v>407</v>
      </c>
      <c r="AN68" s="31" t="s">
        <v>407</v>
      </c>
      <c r="AO68" s="31" t="s">
        <v>104</v>
      </c>
      <c r="AP68" s="31" t="s">
        <v>104</v>
      </c>
      <c r="AQ68" s="31" t="s">
        <v>104</v>
      </c>
      <c r="AR68" s="31" t="s">
        <v>407</v>
      </c>
      <c r="AS68" s="31" t="s">
        <v>407</v>
      </c>
      <c r="AT68" s="31" t="s">
        <v>407</v>
      </c>
      <c r="AU68" s="31" t="s">
        <v>407</v>
      </c>
      <c r="AV68" s="31" t="s">
        <v>407</v>
      </c>
      <c r="AW68" s="31" t="s">
        <v>407</v>
      </c>
      <c r="AX68" s="31" t="s">
        <v>104</v>
      </c>
      <c r="AY68" s="31" t="s">
        <v>104</v>
      </c>
      <c r="AZ68" s="31" t="s">
        <v>104</v>
      </c>
      <c r="BA68" s="31" t="s">
        <v>407</v>
      </c>
      <c r="BB68" s="31" t="s">
        <v>407</v>
      </c>
      <c r="BC68" s="31" t="s">
        <v>407</v>
      </c>
      <c r="BD68" s="31" t="s">
        <v>104</v>
      </c>
      <c r="BE68" s="31" t="s">
        <v>104</v>
      </c>
      <c r="BF68" s="31" t="s">
        <v>104</v>
      </c>
    </row>
    <row r="69" spans="1:58" x14ac:dyDescent="0.2">
      <c r="A69" s="8">
        <v>42552</v>
      </c>
      <c r="B69" s="31" t="s">
        <v>104</v>
      </c>
      <c r="C69" s="31" t="s">
        <v>104</v>
      </c>
      <c r="D69" s="31" t="s">
        <v>104</v>
      </c>
      <c r="E69" s="31" t="s">
        <v>407</v>
      </c>
      <c r="F69" s="31" t="s">
        <v>407</v>
      </c>
      <c r="G69" s="31" t="s">
        <v>407</v>
      </c>
      <c r="H69" s="31" t="s">
        <v>407</v>
      </c>
      <c r="I69" s="31" t="s">
        <v>407</v>
      </c>
      <c r="J69" s="31" t="s">
        <v>407</v>
      </c>
      <c r="K69" s="31" t="s">
        <v>104</v>
      </c>
      <c r="L69" s="31" t="s">
        <v>104</v>
      </c>
      <c r="M69" s="31" t="s">
        <v>104</v>
      </c>
      <c r="N69" s="31" t="s">
        <v>104</v>
      </c>
      <c r="O69" s="31" t="s">
        <v>104</v>
      </c>
      <c r="P69" s="31" t="s">
        <v>104</v>
      </c>
      <c r="Q69" s="31" t="s">
        <v>407</v>
      </c>
      <c r="R69" s="31" t="s">
        <v>407</v>
      </c>
      <c r="S69" s="31" t="s">
        <v>407</v>
      </c>
      <c r="T69" s="31" t="s">
        <v>407</v>
      </c>
      <c r="U69" s="31" t="s">
        <v>407</v>
      </c>
      <c r="V69" s="31" t="s">
        <v>407</v>
      </c>
      <c r="W69" s="31" t="s">
        <v>407</v>
      </c>
      <c r="X69" s="31" t="s">
        <v>407</v>
      </c>
      <c r="Y69" s="31" t="s">
        <v>407</v>
      </c>
      <c r="Z69" s="31" t="s">
        <v>407</v>
      </c>
      <c r="AA69" s="31" t="s">
        <v>407</v>
      </c>
      <c r="AB69" s="31" t="s">
        <v>407</v>
      </c>
      <c r="AC69" s="30">
        <v>759</v>
      </c>
      <c r="AD69" s="30">
        <v>859</v>
      </c>
      <c r="AE69" s="30">
        <v>976</v>
      </c>
      <c r="AF69" s="31" t="s">
        <v>104</v>
      </c>
      <c r="AG69" s="31" t="s">
        <v>104</v>
      </c>
      <c r="AH69" s="31" t="s">
        <v>104</v>
      </c>
      <c r="AI69" s="31" t="s">
        <v>104</v>
      </c>
      <c r="AJ69" s="31" t="s">
        <v>104</v>
      </c>
      <c r="AK69" s="31" t="s">
        <v>104</v>
      </c>
      <c r="AL69" s="31" t="s">
        <v>407</v>
      </c>
      <c r="AM69" s="31" t="s">
        <v>407</v>
      </c>
      <c r="AN69" s="31" t="s">
        <v>407</v>
      </c>
      <c r="AO69" s="31" t="s">
        <v>104</v>
      </c>
      <c r="AP69" s="31" t="s">
        <v>104</v>
      </c>
      <c r="AQ69" s="31" t="s">
        <v>104</v>
      </c>
      <c r="AR69" s="31" t="s">
        <v>407</v>
      </c>
      <c r="AS69" s="31" t="s">
        <v>407</v>
      </c>
      <c r="AT69" s="31" t="s">
        <v>407</v>
      </c>
      <c r="AU69" s="31" t="s">
        <v>407</v>
      </c>
      <c r="AV69" s="31" t="s">
        <v>407</v>
      </c>
      <c r="AW69" s="31" t="s">
        <v>407</v>
      </c>
      <c r="AX69" s="31" t="s">
        <v>104</v>
      </c>
      <c r="AY69" s="31" t="s">
        <v>104</v>
      </c>
      <c r="AZ69" s="31" t="s">
        <v>104</v>
      </c>
      <c r="BA69" s="31" t="s">
        <v>407</v>
      </c>
      <c r="BB69" s="31" t="s">
        <v>407</v>
      </c>
      <c r="BC69" s="31" t="s">
        <v>407</v>
      </c>
      <c r="BD69" s="31" t="s">
        <v>104</v>
      </c>
      <c r="BE69" s="31" t="s">
        <v>104</v>
      </c>
      <c r="BF69" s="31" t="s">
        <v>104</v>
      </c>
    </row>
    <row r="70" spans="1:58" x14ac:dyDescent="0.2">
      <c r="A70" s="8">
        <v>42583</v>
      </c>
      <c r="B70" s="31" t="s">
        <v>104</v>
      </c>
      <c r="C70" s="31" t="s">
        <v>104</v>
      </c>
      <c r="D70" s="31" t="s">
        <v>104</v>
      </c>
      <c r="E70" s="31" t="s">
        <v>407</v>
      </c>
      <c r="F70" s="31" t="s">
        <v>407</v>
      </c>
      <c r="G70" s="31" t="s">
        <v>407</v>
      </c>
      <c r="H70" s="31" t="s">
        <v>407</v>
      </c>
      <c r="I70" s="31" t="s">
        <v>407</v>
      </c>
      <c r="J70" s="31" t="s">
        <v>407</v>
      </c>
      <c r="K70" s="31" t="s">
        <v>104</v>
      </c>
      <c r="L70" s="31" t="s">
        <v>104</v>
      </c>
      <c r="M70" s="31" t="s">
        <v>104</v>
      </c>
      <c r="N70" s="31" t="s">
        <v>104</v>
      </c>
      <c r="O70" s="31" t="s">
        <v>104</v>
      </c>
      <c r="P70" s="31" t="s">
        <v>104</v>
      </c>
      <c r="Q70" s="31" t="s">
        <v>407</v>
      </c>
      <c r="R70" s="31" t="s">
        <v>407</v>
      </c>
      <c r="S70" s="31" t="s">
        <v>407</v>
      </c>
      <c r="T70" s="31" t="s">
        <v>407</v>
      </c>
      <c r="U70" s="31" t="s">
        <v>407</v>
      </c>
      <c r="V70" s="31" t="s">
        <v>407</v>
      </c>
      <c r="W70" s="31" t="s">
        <v>407</v>
      </c>
      <c r="X70" s="31" t="s">
        <v>407</v>
      </c>
      <c r="Y70" s="31" t="s">
        <v>407</v>
      </c>
      <c r="Z70" s="31" t="s">
        <v>407</v>
      </c>
      <c r="AA70" s="31" t="s">
        <v>407</v>
      </c>
      <c r="AB70" s="31" t="s">
        <v>407</v>
      </c>
      <c r="AC70" s="30" t="s">
        <v>104</v>
      </c>
      <c r="AD70" s="30" t="s">
        <v>104</v>
      </c>
      <c r="AE70" s="30" t="s">
        <v>104</v>
      </c>
      <c r="AF70" s="31" t="s">
        <v>407</v>
      </c>
      <c r="AG70" s="31" t="s">
        <v>407</v>
      </c>
      <c r="AH70" s="31" t="s">
        <v>407</v>
      </c>
      <c r="AI70" s="31" t="s">
        <v>104</v>
      </c>
      <c r="AJ70" s="31" t="s">
        <v>104</v>
      </c>
      <c r="AK70" s="31" t="s">
        <v>104</v>
      </c>
      <c r="AL70" s="31" t="s">
        <v>407</v>
      </c>
      <c r="AM70" s="31" t="s">
        <v>407</v>
      </c>
      <c r="AN70" s="31" t="s">
        <v>407</v>
      </c>
      <c r="AO70" s="31" t="s">
        <v>104</v>
      </c>
      <c r="AP70" s="31" t="s">
        <v>104</v>
      </c>
      <c r="AQ70" s="31" t="s">
        <v>104</v>
      </c>
      <c r="AR70" s="31" t="s">
        <v>407</v>
      </c>
      <c r="AS70" s="31" t="s">
        <v>407</v>
      </c>
      <c r="AT70" s="31" t="s">
        <v>407</v>
      </c>
      <c r="AU70" s="31" t="s">
        <v>104</v>
      </c>
      <c r="AV70" s="31" t="s">
        <v>104</v>
      </c>
      <c r="AW70" s="31" t="s">
        <v>104</v>
      </c>
      <c r="AX70" s="31" t="s">
        <v>104</v>
      </c>
      <c r="AY70" s="31" t="s">
        <v>104</v>
      </c>
      <c r="AZ70" s="31" t="s">
        <v>104</v>
      </c>
      <c r="BA70" s="31" t="s">
        <v>407</v>
      </c>
      <c r="BB70" s="31" t="s">
        <v>407</v>
      </c>
      <c r="BC70" s="31" t="s">
        <v>407</v>
      </c>
      <c r="BD70" s="31" t="s">
        <v>407</v>
      </c>
      <c r="BE70" s="31" t="s">
        <v>407</v>
      </c>
      <c r="BF70" s="31" t="s">
        <v>407</v>
      </c>
    </row>
    <row r="71" spans="1:58" x14ac:dyDescent="0.2">
      <c r="A71" s="8">
        <v>42614</v>
      </c>
      <c r="B71" s="31" t="s">
        <v>104</v>
      </c>
      <c r="C71" s="31" t="s">
        <v>104</v>
      </c>
      <c r="D71" s="31" t="s">
        <v>104</v>
      </c>
      <c r="E71" s="31" t="s">
        <v>407</v>
      </c>
      <c r="F71" s="31" t="s">
        <v>407</v>
      </c>
      <c r="G71" s="31" t="s">
        <v>407</v>
      </c>
      <c r="H71" s="31" t="s">
        <v>407</v>
      </c>
      <c r="I71" s="31" t="s">
        <v>407</v>
      </c>
      <c r="J71" s="31" t="s">
        <v>407</v>
      </c>
      <c r="K71" s="31" t="s">
        <v>104</v>
      </c>
      <c r="L71" s="31" t="s">
        <v>104</v>
      </c>
      <c r="M71" s="31" t="s">
        <v>104</v>
      </c>
      <c r="N71" s="31" t="s">
        <v>104</v>
      </c>
      <c r="O71" s="31" t="s">
        <v>104</v>
      </c>
      <c r="P71" s="31" t="s">
        <v>104</v>
      </c>
      <c r="Q71" s="31" t="s">
        <v>407</v>
      </c>
      <c r="R71" s="31" t="s">
        <v>407</v>
      </c>
      <c r="S71" s="31" t="s">
        <v>407</v>
      </c>
      <c r="T71" s="31" t="s">
        <v>407</v>
      </c>
      <c r="U71" s="31" t="s">
        <v>407</v>
      </c>
      <c r="V71" s="31" t="s">
        <v>407</v>
      </c>
      <c r="W71" s="31" t="s">
        <v>407</v>
      </c>
      <c r="X71" s="31" t="s">
        <v>407</v>
      </c>
      <c r="Y71" s="31" t="s">
        <v>407</v>
      </c>
      <c r="Z71" s="31" t="s">
        <v>407</v>
      </c>
      <c r="AA71" s="31" t="s">
        <v>407</v>
      </c>
      <c r="AB71" s="31" t="s">
        <v>407</v>
      </c>
      <c r="AC71" s="30" t="s">
        <v>104</v>
      </c>
      <c r="AD71" s="30" t="s">
        <v>104</v>
      </c>
      <c r="AE71" s="30" t="s">
        <v>104</v>
      </c>
      <c r="AF71" s="31" t="s">
        <v>407</v>
      </c>
      <c r="AG71" s="31" t="s">
        <v>407</v>
      </c>
      <c r="AH71" s="31" t="s">
        <v>407</v>
      </c>
      <c r="AI71" s="31" t="s">
        <v>104</v>
      </c>
      <c r="AJ71" s="31" t="s">
        <v>104</v>
      </c>
      <c r="AK71" s="31" t="s">
        <v>104</v>
      </c>
      <c r="AL71" s="31" t="s">
        <v>407</v>
      </c>
      <c r="AM71" s="31" t="s">
        <v>407</v>
      </c>
      <c r="AN71" s="31" t="s">
        <v>407</v>
      </c>
      <c r="AO71" s="31" t="s">
        <v>407</v>
      </c>
      <c r="AP71" s="31" t="s">
        <v>407</v>
      </c>
      <c r="AQ71" s="31" t="s">
        <v>407</v>
      </c>
      <c r="AR71" s="31" t="s">
        <v>407</v>
      </c>
      <c r="AS71" s="31" t="s">
        <v>407</v>
      </c>
      <c r="AT71" s="31" t="s">
        <v>407</v>
      </c>
      <c r="AU71" s="31" t="s">
        <v>104</v>
      </c>
      <c r="AV71" s="31" t="s">
        <v>104</v>
      </c>
      <c r="AW71" s="31" t="s">
        <v>104</v>
      </c>
      <c r="AX71" s="31" t="s">
        <v>104</v>
      </c>
      <c r="AY71" s="31" t="s">
        <v>104</v>
      </c>
      <c r="AZ71" s="31" t="s">
        <v>104</v>
      </c>
      <c r="BA71" s="31" t="s">
        <v>407</v>
      </c>
      <c r="BB71" s="31" t="s">
        <v>407</v>
      </c>
      <c r="BC71" s="31" t="s">
        <v>407</v>
      </c>
      <c r="BD71" s="31" t="s">
        <v>407</v>
      </c>
      <c r="BE71" s="31" t="s">
        <v>407</v>
      </c>
      <c r="BF71" s="31" t="s">
        <v>407</v>
      </c>
    </row>
    <row r="72" spans="1:58" x14ac:dyDescent="0.2">
      <c r="A72" s="8">
        <v>42644</v>
      </c>
      <c r="B72" s="31" t="s">
        <v>104</v>
      </c>
      <c r="C72" s="31" t="s">
        <v>104</v>
      </c>
      <c r="D72" s="31" t="s">
        <v>104</v>
      </c>
      <c r="E72" s="31" t="s">
        <v>407</v>
      </c>
      <c r="F72" s="31" t="s">
        <v>407</v>
      </c>
      <c r="G72" s="31" t="s">
        <v>407</v>
      </c>
      <c r="H72" s="31" t="s">
        <v>407</v>
      </c>
      <c r="I72" s="31" t="s">
        <v>407</v>
      </c>
      <c r="J72" s="31" t="s">
        <v>407</v>
      </c>
      <c r="K72" s="31" t="s">
        <v>104</v>
      </c>
      <c r="L72" s="31" t="s">
        <v>104</v>
      </c>
      <c r="M72" s="31" t="s">
        <v>104</v>
      </c>
      <c r="N72" s="31" t="s">
        <v>104</v>
      </c>
      <c r="O72" s="31" t="s">
        <v>104</v>
      </c>
      <c r="P72" s="31" t="s">
        <v>104</v>
      </c>
      <c r="Q72" s="31" t="s">
        <v>407</v>
      </c>
      <c r="R72" s="31" t="s">
        <v>407</v>
      </c>
      <c r="S72" s="31" t="s">
        <v>407</v>
      </c>
      <c r="T72" s="31" t="s">
        <v>407</v>
      </c>
      <c r="U72" s="31" t="s">
        <v>407</v>
      </c>
      <c r="V72" s="31" t="s">
        <v>407</v>
      </c>
      <c r="W72" s="31" t="s">
        <v>407</v>
      </c>
      <c r="X72" s="31" t="s">
        <v>407</v>
      </c>
      <c r="Y72" s="31" t="s">
        <v>407</v>
      </c>
      <c r="Z72" s="31" t="s">
        <v>407</v>
      </c>
      <c r="AA72" s="31" t="s">
        <v>407</v>
      </c>
      <c r="AB72" s="31" t="s">
        <v>407</v>
      </c>
      <c r="AC72" s="30" t="s">
        <v>104</v>
      </c>
      <c r="AD72" s="30" t="s">
        <v>104</v>
      </c>
      <c r="AE72" s="30" t="s">
        <v>104</v>
      </c>
      <c r="AF72" s="31" t="s">
        <v>407</v>
      </c>
      <c r="AG72" s="31" t="s">
        <v>407</v>
      </c>
      <c r="AH72" s="31" t="s">
        <v>407</v>
      </c>
      <c r="AI72" s="31" t="s">
        <v>104</v>
      </c>
      <c r="AJ72" s="31" t="s">
        <v>104</v>
      </c>
      <c r="AK72" s="31" t="s">
        <v>104</v>
      </c>
      <c r="AL72" s="31" t="s">
        <v>407</v>
      </c>
      <c r="AM72" s="31" t="s">
        <v>407</v>
      </c>
      <c r="AN72" s="31" t="s">
        <v>407</v>
      </c>
      <c r="AO72" s="31" t="s">
        <v>407</v>
      </c>
      <c r="AP72" s="31" t="s">
        <v>407</v>
      </c>
      <c r="AQ72" s="31" t="s">
        <v>407</v>
      </c>
      <c r="AR72" s="31" t="s">
        <v>407</v>
      </c>
      <c r="AS72" s="31" t="s">
        <v>407</v>
      </c>
      <c r="AT72" s="31" t="s">
        <v>407</v>
      </c>
      <c r="AU72" s="31" t="s">
        <v>104</v>
      </c>
      <c r="AV72" s="31" t="s">
        <v>104</v>
      </c>
      <c r="AW72" s="31" t="s">
        <v>104</v>
      </c>
      <c r="AX72" s="31" t="s">
        <v>104</v>
      </c>
      <c r="AY72" s="31" t="s">
        <v>104</v>
      </c>
      <c r="AZ72" s="31" t="s">
        <v>104</v>
      </c>
      <c r="BA72" s="31" t="s">
        <v>407</v>
      </c>
      <c r="BB72" s="31" t="s">
        <v>407</v>
      </c>
      <c r="BC72" s="31" t="s">
        <v>407</v>
      </c>
      <c r="BD72" s="31" t="s">
        <v>104</v>
      </c>
      <c r="BE72" s="31" t="s">
        <v>104</v>
      </c>
      <c r="BF72" s="31" t="s">
        <v>104</v>
      </c>
    </row>
    <row r="73" spans="1:58" x14ac:dyDescent="0.2">
      <c r="A73" s="8">
        <v>42675</v>
      </c>
      <c r="B73" s="31" t="s">
        <v>104</v>
      </c>
      <c r="C73" s="31" t="s">
        <v>104</v>
      </c>
      <c r="D73" s="31" t="s">
        <v>104</v>
      </c>
      <c r="E73" s="31" t="s">
        <v>407</v>
      </c>
      <c r="F73" s="31" t="s">
        <v>407</v>
      </c>
      <c r="G73" s="31" t="s">
        <v>407</v>
      </c>
      <c r="H73" s="31" t="s">
        <v>407</v>
      </c>
      <c r="I73" s="31" t="s">
        <v>407</v>
      </c>
      <c r="J73" s="31" t="s">
        <v>407</v>
      </c>
      <c r="K73" s="31" t="s">
        <v>104</v>
      </c>
      <c r="L73" s="31" t="s">
        <v>104</v>
      </c>
      <c r="M73" s="31" t="s">
        <v>104</v>
      </c>
      <c r="N73" s="31" t="s">
        <v>104</v>
      </c>
      <c r="O73" s="31" t="s">
        <v>104</v>
      </c>
      <c r="P73" s="31" t="s">
        <v>104</v>
      </c>
      <c r="Q73" s="31" t="s">
        <v>407</v>
      </c>
      <c r="R73" s="31" t="s">
        <v>407</v>
      </c>
      <c r="S73" s="31" t="s">
        <v>407</v>
      </c>
      <c r="T73" s="31" t="s">
        <v>407</v>
      </c>
      <c r="U73" s="31" t="s">
        <v>407</v>
      </c>
      <c r="V73" s="31" t="s">
        <v>407</v>
      </c>
      <c r="W73" s="31" t="s">
        <v>407</v>
      </c>
      <c r="X73" s="31" t="s">
        <v>407</v>
      </c>
      <c r="Y73" s="31" t="s">
        <v>407</v>
      </c>
      <c r="Z73" s="31" t="s">
        <v>407</v>
      </c>
      <c r="AA73" s="31" t="s">
        <v>407</v>
      </c>
      <c r="AB73" s="31" t="s">
        <v>407</v>
      </c>
      <c r="AC73" s="30" t="s">
        <v>104</v>
      </c>
      <c r="AD73" s="30" t="s">
        <v>104</v>
      </c>
      <c r="AE73" s="30" t="s">
        <v>104</v>
      </c>
      <c r="AF73" s="31" t="s">
        <v>407</v>
      </c>
      <c r="AG73" s="31" t="s">
        <v>407</v>
      </c>
      <c r="AH73" s="31" t="s">
        <v>407</v>
      </c>
      <c r="AI73" s="31" t="s">
        <v>104</v>
      </c>
      <c r="AJ73" s="31" t="s">
        <v>104</v>
      </c>
      <c r="AK73" s="31" t="s">
        <v>104</v>
      </c>
      <c r="AL73" s="31" t="s">
        <v>407</v>
      </c>
      <c r="AM73" s="31" t="s">
        <v>407</v>
      </c>
      <c r="AN73" s="31" t="s">
        <v>407</v>
      </c>
      <c r="AO73" s="31" t="s">
        <v>407</v>
      </c>
      <c r="AP73" s="31" t="s">
        <v>407</v>
      </c>
      <c r="AQ73" s="31" t="s">
        <v>407</v>
      </c>
      <c r="AR73" s="31" t="s">
        <v>407</v>
      </c>
      <c r="AS73" s="31" t="s">
        <v>407</v>
      </c>
      <c r="AT73" s="31" t="s">
        <v>407</v>
      </c>
      <c r="AU73" s="31" t="s">
        <v>104</v>
      </c>
      <c r="AV73" s="31" t="s">
        <v>104</v>
      </c>
      <c r="AW73" s="31" t="s">
        <v>104</v>
      </c>
      <c r="AX73" s="31" t="s">
        <v>104</v>
      </c>
      <c r="AY73" s="31" t="s">
        <v>104</v>
      </c>
      <c r="AZ73" s="31" t="s">
        <v>104</v>
      </c>
      <c r="BA73" s="31" t="s">
        <v>407</v>
      </c>
      <c r="BB73" s="31" t="s">
        <v>407</v>
      </c>
      <c r="BC73" s="31" t="s">
        <v>407</v>
      </c>
      <c r="BD73" s="31" t="s">
        <v>104</v>
      </c>
      <c r="BE73" s="31" t="s">
        <v>104</v>
      </c>
      <c r="BF73" s="31" t="s">
        <v>104</v>
      </c>
    </row>
    <row r="74" spans="1:58" x14ac:dyDescent="0.2">
      <c r="A74" s="8">
        <v>42705</v>
      </c>
      <c r="B74" s="31" t="s">
        <v>104</v>
      </c>
      <c r="C74" s="31" t="s">
        <v>104</v>
      </c>
      <c r="D74" s="31" t="s">
        <v>104</v>
      </c>
      <c r="E74" s="31" t="s">
        <v>407</v>
      </c>
      <c r="F74" s="31" t="s">
        <v>407</v>
      </c>
      <c r="G74" s="31" t="s">
        <v>407</v>
      </c>
      <c r="H74" s="31" t="s">
        <v>407</v>
      </c>
      <c r="I74" s="31" t="s">
        <v>407</v>
      </c>
      <c r="J74" s="31" t="s">
        <v>407</v>
      </c>
      <c r="K74" s="31" t="s">
        <v>104</v>
      </c>
      <c r="L74" s="31" t="s">
        <v>104</v>
      </c>
      <c r="M74" s="31" t="s">
        <v>104</v>
      </c>
      <c r="N74" s="31" t="s">
        <v>104</v>
      </c>
      <c r="O74" s="31" t="s">
        <v>104</v>
      </c>
      <c r="P74" s="31" t="s">
        <v>104</v>
      </c>
      <c r="Q74" s="31" t="s">
        <v>407</v>
      </c>
      <c r="R74" s="31" t="s">
        <v>407</v>
      </c>
      <c r="S74" s="31" t="s">
        <v>407</v>
      </c>
      <c r="T74" s="31" t="s">
        <v>407</v>
      </c>
      <c r="U74" s="31" t="s">
        <v>407</v>
      </c>
      <c r="V74" s="31" t="s">
        <v>407</v>
      </c>
      <c r="W74" s="31" t="s">
        <v>407</v>
      </c>
      <c r="X74" s="31" t="s">
        <v>407</v>
      </c>
      <c r="Y74" s="31" t="s">
        <v>407</v>
      </c>
      <c r="Z74" s="31" t="s">
        <v>407</v>
      </c>
      <c r="AA74" s="31" t="s">
        <v>407</v>
      </c>
      <c r="AB74" s="31" t="s">
        <v>407</v>
      </c>
      <c r="AC74" s="30" t="s">
        <v>104</v>
      </c>
      <c r="AD74" s="30" t="s">
        <v>104</v>
      </c>
      <c r="AE74" s="30" t="s">
        <v>104</v>
      </c>
      <c r="AF74" s="31" t="s">
        <v>407</v>
      </c>
      <c r="AG74" s="31" t="s">
        <v>407</v>
      </c>
      <c r="AH74" s="31" t="s">
        <v>407</v>
      </c>
      <c r="AI74" s="31" t="s">
        <v>104</v>
      </c>
      <c r="AJ74" s="31" t="s">
        <v>104</v>
      </c>
      <c r="AK74" s="31" t="s">
        <v>104</v>
      </c>
      <c r="AL74" s="31" t="s">
        <v>407</v>
      </c>
      <c r="AM74" s="31" t="s">
        <v>407</v>
      </c>
      <c r="AN74" s="31" t="s">
        <v>407</v>
      </c>
      <c r="AO74" s="31" t="s">
        <v>407</v>
      </c>
      <c r="AP74" s="31" t="s">
        <v>407</v>
      </c>
      <c r="AQ74" s="31" t="s">
        <v>407</v>
      </c>
      <c r="AR74" s="31" t="s">
        <v>407</v>
      </c>
      <c r="AS74" s="31" t="s">
        <v>407</v>
      </c>
      <c r="AT74" s="31" t="s">
        <v>407</v>
      </c>
      <c r="AU74" s="31" t="s">
        <v>407</v>
      </c>
      <c r="AV74" s="31" t="s">
        <v>407</v>
      </c>
      <c r="AW74" s="31" t="s">
        <v>407</v>
      </c>
      <c r="AX74" s="31" t="s">
        <v>104</v>
      </c>
      <c r="AY74" s="31" t="s">
        <v>104</v>
      </c>
      <c r="AZ74" s="31" t="s">
        <v>104</v>
      </c>
      <c r="BA74" s="31" t="s">
        <v>407</v>
      </c>
      <c r="BB74" s="31" t="s">
        <v>407</v>
      </c>
      <c r="BC74" s="31" t="s">
        <v>407</v>
      </c>
      <c r="BD74" s="31" t="s">
        <v>104</v>
      </c>
      <c r="BE74" s="31" t="s">
        <v>104</v>
      </c>
      <c r="BF74" s="31" t="s">
        <v>104</v>
      </c>
    </row>
    <row r="75" spans="1:58" x14ac:dyDescent="0.2">
      <c r="A75" s="8">
        <v>42736</v>
      </c>
      <c r="B75" s="31" t="s">
        <v>104</v>
      </c>
      <c r="C75" s="31" t="s">
        <v>104</v>
      </c>
      <c r="D75" s="31" t="s">
        <v>104</v>
      </c>
      <c r="E75" s="31" t="s">
        <v>407</v>
      </c>
      <c r="F75" s="31" t="s">
        <v>407</v>
      </c>
      <c r="G75" s="31" t="s">
        <v>407</v>
      </c>
      <c r="H75" s="31" t="s">
        <v>407</v>
      </c>
      <c r="I75" s="31" t="s">
        <v>407</v>
      </c>
      <c r="J75" s="31" t="s">
        <v>407</v>
      </c>
      <c r="K75" s="31" t="s">
        <v>104</v>
      </c>
      <c r="L75" s="31" t="s">
        <v>104</v>
      </c>
      <c r="M75" s="31" t="s">
        <v>104</v>
      </c>
      <c r="N75" s="31" t="s">
        <v>104</v>
      </c>
      <c r="O75" s="31" t="s">
        <v>104</v>
      </c>
      <c r="P75" s="31" t="s">
        <v>104</v>
      </c>
      <c r="Q75" s="31" t="s">
        <v>407</v>
      </c>
      <c r="R75" s="31" t="s">
        <v>407</v>
      </c>
      <c r="S75" s="31" t="s">
        <v>407</v>
      </c>
      <c r="T75" s="31" t="s">
        <v>407</v>
      </c>
      <c r="U75" s="31" t="s">
        <v>407</v>
      </c>
      <c r="V75" s="31" t="s">
        <v>407</v>
      </c>
      <c r="W75" s="31" t="s">
        <v>407</v>
      </c>
      <c r="X75" s="31" t="s">
        <v>407</v>
      </c>
      <c r="Y75" s="31" t="s">
        <v>407</v>
      </c>
      <c r="Z75" s="31" t="s">
        <v>407</v>
      </c>
      <c r="AA75" s="31" t="s">
        <v>407</v>
      </c>
      <c r="AB75" s="31" t="s">
        <v>407</v>
      </c>
      <c r="AC75" s="30" t="s">
        <v>104</v>
      </c>
      <c r="AD75" s="30" t="s">
        <v>104</v>
      </c>
      <c r="AE75" s="30" t="s">
        <v>104</v>
      </c>
      <c r="AF75" s="31" t="s">
        <v>407</v>
      </c>
      <c r="AG75" s="31" t="s">
        <v>407</v>
      </c>
      <c r="AH75" s="31" t="s">
        <v>407</v>
      </c>
      <c r="AI75" s="31" t="s">
        <v>104</v>
      </c>
      <c r="AJ75" s="31" t="s">
        <v>104</v>
      </c>
      <c r="AK75" s="31" t="s">
        <v>104</v>
      </c>
      <c r="AL75" s="31" t="s">
        <v>407</v>
      </c>
      <c r="AM75" s="31" t="s">
        <v>407</v>
      </c>
      <c r="AN75" s="31" t="s">
        <v>407</v>
      </c>
      <c r="AO75" s="31" t="s">
        <v>407</v>
      </c>
      <c r="AP75" s="31" t="s">
        <v>407</v>
      </c>
      <c r="AQ75" s="31" t="s">
        <v>407</v>
      </c>
      <c r="AR75" s="31" t="s">
        <v>407</v>
      </c>
      <c r="AS75" s="31" t="s">
        <v>407</v>
      </c>
      <c r="AT75" s="31" t="s">
        <v>407</v>
      </c>
      <c r="AU75" s="31" t="s">
        <v>407</v>
      </c>
      <c r="AV75" s="31" t="s">
        <v>407</v>
      </c>
      <c r="AW75" s="31" t="s">
        <v>407</v>
      </c>
      <c r="AX75" s="31" t="s">
        <v>104</v>
      </c>
      <c r="AY75" s="31" t="s">
        <v>104</v>
      </c>
      <c r="AZ75" s="31" t="s">
        <v>104</v>
      </c>
      <c r="BA75" s="31" t="s">
        <v>407</v>
      </c>
      <c r="BB75" s="31" t="s">
        <v>407</v>
      </c>
      <c r="BC75" s="31" t="s">
        <v>407</v>
      </c>
      <c r="BD75" s="31" t="s">
        <v>407</v>
      </c>
      <c r="BE75" s="31" t="s">
        <v>407</v>
      </c>
      <c r="BF75" s="31" t="s">
        <v>407</v>
      </c>
    </row>
    <row r="76" spans="1:58" x14ac:dyDescent="0.2">
      <c r="A76" s="8">
        <v>42767</v>
      </c>
      <c r="B76" s="31" t="s">
        <v>104</v>
      </c>
      <c r="C76" s="31" t="s">
        <v>104</v>
      </c>
      <c r="D76" s="31" t="s">
        <v>104</v>
      </c>
      <c r="E76" s="31" t="s">
        <v>407</v>
      </c>
      <c r="F76" s="31" t="s">
        <v>407</v>
      </c>
      <c r="G76" s="31" t="s">
        <v>407</v>
      </c>
      <c r="H76" s="31" t="s">
        <v>407</v>
      </c>
      <c r="I76" s="31" t="s">
        <v>407</v>
      </c>
      <c r="J76" s="31" t="s">
        <v>407</v>
      </c>
      <c r="K76" s="31" t="s">
        <v>104</v>
      </c>
      <c r="L76" s="31" t="s">
        <v>104</v>
      </c>
      <c r="M76" s="31" t="s">
        <v>104</v>
      </c>
      <c r="N76" s="31" t="s">
        <v>104</v>
      </c>
      <c r="O76" s="31" t="s">
        <v>104</v>
      </c>
      <c r="P76" s="31" t="s">
        <v>104</v>
      </c>
      <c r="Q76" s="31" t="s">
        <v>407</v>
      </c>
      <c r="R76" s="31" t="s">
        <v>407</v>
      </c>
      <c r="S76" s="31" t="s">
        <v>407</v>
      </c>
      <c r="T76" s="31" t="s">
        <v>407</v>
      </c>
      <c r="U76" s="31" t="s">
        <v>407</v>
      </c>
      <c r="V76" s="31" t="s">
        <v>407</v>
      </c>
      <c r="W76" s="31" t="s">
        <v>407</v>
      </c>
      <c r="X76" s="31" t="s">
        <v>407</v>
      </c>
      <c r="Y76" s="31" t="s">
        <v>407</v>
      </c>
      <c r="Z76" s="31" t="s">
        <v>407</v>
      </c>
      <c r="AA76" s="31" t="s">
        <v>407</v>
      </c>
      <c r="AB76" s="31" t="s">
        <v>407</v>
      </c>
      <c r="AC76" s="30" t="s">
        <v>104</v>
      </c>
      <c r="AD76" s="30" t="s">
        <v>104</v>
      </c>
      <c r="AE76" s="30" t="s">
        <v>104</v>
      </c>
      <c r="AF76" s="31" t="s">
        <v>407</v>
      </c>
      <c r="AG76" s="31" t="s">
        <v>407</v>
      </c>
      <c r="AH76" s="31" t="s">
        <v>407</v>
      </c>
      <c r="AI76" s="31" t="s">
        <v>104</v>
      </c>
      <c r="AJ76" s="31" t="s">
        <v>104</v>
      </c>
      <c r="AK76" s="31" t="s">
        <v>104</v>
      </c>
      <c r="AL76" s="31" t="s">
        <v>407</v>
      </c>
      <c r="AM76" s="31" t="s">
        <v>407</v>
      </c>
      <c r="AN76" s="31" t="s">
        <v>407</v>
      </c>
      <c r="AO76" s="31" t="s">
        <v>407</v>
      </c>
      <c r="AP76" s="31" t="s">
        <v>407</v>
      </c>
      <c r="AQ76" s="31" t="s">
        <v>407</v>
      </c>
      <c r="AR76" s="31" t="s">
        <v>407</v>
      </c>
      <c r="AS76" s="31" t="s">
        <v>407</v>
      </c>
      <c r="AT76" s="31" t="s">
        <v>407</v>
      </c>
      <c r="AU76" s="31" t="s">
        <v>407</v>
      </c>
      <c r="AV76" s="31" t="s">
        <v>407</v>
      </c>
      <c r="AW76" s="31" t="s">
        <v>407</v>
      </c>
      <c r="AX76" s="31" t="s">
        <v>407</v>
      </c>
      <c r="AY76" s="31" t="s">
        <v>407</v>
      </c>
      <c r="AZ76" s="31" t="s">
        <v>407</v>
      </c>
      <c r="BA76" s="31" t="s">
        <v>407</v>
      </c>
      <c r="BB76" s="31" t="s">
        <v>407</v>
      </c>
      <c r="BC76" s="31" t="s">
        <v>407</v>
      </c>
      <c r="BD76" s="31" t="s">
        <v>407</v>
      </c>
      <c r="BE76" s="31" t="s">
        <v>407</v>
      </c>
      <c r="BF76" s="31" t="s">
        <v>407</v>
      </c>
    </row>
    <row r="77" spans="1:58" x14ac:dyDescent="0.2">
      <c r="A77" s="8">
        <v>42795</v>
      </c>
      <c r="B77" s="31" t="s">
        <v>104</v>
      </c>
      <c r="C77" s="31" t="s">
        <v>104</v>
      </c>
      <c r="D77" s="31" t="s">
        <v>104</v>
      </c>
      <c r="E77" s="31" t="s">
        <v>407</v>
      </c>
      <c r="F77" s="31" t="s">
        <v>407</v>
      </c>
      <c r="G77" s="31" t="s">
        <v>407</v>
      </c>
      <c r="H77" s="31" t="s">
        <v>407</v>
      </c>
      <c r="I77" s="31" t="s">
        <v>407</v>
      </c>
      <c r="J77" s="31" t="s">
        <v>407</v>
      </c>
      <c r="K77" s="31" t="s">
        <v>104</v>
      </c>
      <c r="L77" s="31" t="s">
        <v>104</v>
      </c>
      <c r="M77" s="31" t="s">
        <v>104</v>
      </c>
      <c r="N77" s="31" t="s">
        <v>104</v>
      </c>
      <c r="O77" s="31" t="s">
        <v>104</v>
      </c>
      <c r="P77" s="31" t="s">
        <v>104</v>
      </c>
      <c r="Q77" s="31" t="s">
        <v>407</v>
      </c>
      <c r="R77" s="31" t="s">
        <v>407</v>
      </c>
      <c r="S77" s="31" t="s">
        <v>407</v>
      </c>
      <c r="T77" s="31" t="s">
        <v>407</v>
      </c>
      <c r="U77" s="31" t="s">
        <v>407</v>
      </c>
      <c r="V77" s="31" t="s">
        <v>407</v>
      </c>
      <c r="W77" s="31" t="s">
        <v>407</v>
      </c>
      <c r="X77" s="31" t="s">
        <v>407</v>
      </c>
      <c r="Y77" s="31" t="s">
        <v>407</v>
      </c>
      <c r="Z77" s="31" t="s">
        <v>104</v>
      </c>
      <c r="AA77" s="31" t="s">
        <v>104</v>
      </c>
      <c r="AB77" s="31" t="s">
        <v>104</v>
      </c>
      <c r="AC77" s="30">
        <v>748</v>
      </c>
      <c r="AD77" s="30">
        <v>908</v>
      </c>
      <c r="AE77" s="30">
        <v>991</v>
      </c>
      <c r="AF77" s="31" t="s">
        <v>407</v>
      </c>
      <c r="AG77" s="31" t="s">
        <v>407</v>
      </c>
      <c r="AH77" s="31" t="s">
        <v>407</v>
      </c>
      <c r="AI77" s="31" t="s">
        <v>104</v>
      </c>
      <c r="AJ77" s="31" t="s">
        <v>104</v>
      </c>
      <c r="AK77" s="31" t="s">
        <v>104</v>
      </c>
      <c r="AL77" s="31" t="s">
        <v>407</v>
      </c>
      <c r="AM77" s="31" t="s">
        <v>407</v>
      </c>
      <c r="AN77" s="31" t="s">
        <v>407</v>
      </c>
      <c r="AO77" s="31" t="s">
        <v>407</v>
      </c>
      <c r="AP77" s="31" t="s">
        <v>407</v>
      </c>
      <c r="AQ77" s="31" t="s">
        <v>407</v>
      </c>
      <c r="AR77" s="31" t="s">
        <v>407</v>
      </c>
      <c r="AS77" s="31" t="s">
        <v>407</v>
      </c>
      <c r="AT77" s="31" t="s">
        <v>407</v>
      </c>
      <c r="AU77" s="31" t="s">
        <v>407</v>
      </c>
      <c r="AV77" s="31" t="s">
        <v>407</v>
      </c>
      <c r="AW77" s="31" t="s">
        <v>407</v>
      </c>
      <c r="AX77" s="31" t="s">
        <v>407</v>
      </c>
      <c r="AY77" s="31" t="s">
        <v>407</v>
      </c>
      <c r="AZ77" s="31" t="s">
        <v>407</v>
      </c>
      <c r="BA77" s="31" t="s">
        <v>407</v>
      </c>
      <c r="BB77" s="31" t="s">
        <v>407</v>
      </c>
      <c r="BC77" s="31" t="s">
        <v>407</v>
      </c>
      <c r="BD77" s="31" t="s">
        <v>407</v>
      </c>
      <c r="BE77" s="31" t="s">
        <v>407</v>
      </c>
      <c r="BF77" s="31" t="s">
        <v>407</v>
      </c>
    </row>
    <row r="78" spans="1:58" x14ac:dyDescent="0.2">
      <c r="A78" s="8">
        <v>42826</v>
      </c>
      <c r="B78" s="31" t="s">
        <v>104</v>
      </c>
      <c r="C78" s="31" t="s">
        <v>104</v>
      </c>
      <c r="D78" s="31" t="s">
        <v>104</v>
      </c>
      <c r="E78" s="31" t="s">
        <v>104</v>
      </c>
      <c r="F78" s="31" t="s">
        <v>104</v>
      </c>
      <c r="G78" s="31" t="s">
        <v>104</v>
      </c>
      <c r="H78" s="31" t="s">
        <v>407</v>
      </c>
      <c r="I78" s="31" t="s">
        <v>407</v>
      </c>
      <c r="J78" s="31" t="s">
        <v>407</v>
      </c>
      <c r="K78" s="31" t="s">
        <v>104</v>
      </c>
      <c r="L78" s="31" t="s">
        <v>104</v>
      </c>
      <c r="M78" s="31" t="s">
        <v>104</v>
      </c>
      <c r="N78" s="31" t="s">
        <v>104</v>
      </c>
      <c r="O78" s="31" t="s">
        <v>104</v>
      </c>
      <c r="P78" s="31" t="s">
        <v>104</v>
      </c>
      <c r="Q78" s="31" t="s">
        <v>407</v>
      </c>
      <c r="R78" s="31" t="s">
        <v>407</v>
      </c>
      <c r="S78" s="31" t="s">
        <v>407</v>
      </c>
      <c r="T78" s="31" t="s">
        <v>407</v>
      </c>
      <c r="U78" s="31" t="s">
        <v>407</v>
      </c>
      <c r="V78" s="31" t="s">
        <v>407</v>
      </c>
      <c r="W78" s="31" t="s">
        <v>407</v>
      </c>
      <c r="X78" s="31" t="s">
        <v>407</v>
      </c>
      <c r="Y78" s="31" t="s">
        <v>407</v>
      </c>
      <c r="Z78" s="31" t="s">
        <v>104</v>
      </c>
      <c r="AA78" s="31" t="s">
        <v>104</v>
      </c>
      <c r="AB78" s="31" t="s">
        <v>104</v>
      </c>
      <c r="AC78" s="30">
        <v>773</v>
      </c>
      <c r="AD78" s="30">
        <v>896</v>
      </c>
      <c r="AE78" s="30">
        <v>991</v>
      </c>
      <c r="AF78" s="31" t="s">
        <v>407</v>
      </c>
      <c r="AG78" s="31" t="s">
        <v>407</v>
      </c>
      <c r="AH78" s="31" t="s">
        <v>407</v>
      </c>
      <c r="AI78" s="31" t="s">
        <v>104</v>
      </c>
      <c r="AJ78" s="31" t="s">
        <v>104</v>
      </c>
      <c r="AK78" s="31" t="s">
        <v>104</v>
      </c>
      <c r="AL78" s="31" t="s">
        <v>407</v>
      </c>
      <c r="AM78" s="31" t="s">
        <v>407</v>
      </c>
      <c r="AN78" s="31" t="s">
        <v>407</v>
      </c>
      <c r="AO78" s="31" t="s">
        <v>407</v>
      </c>
      <c r="AP78" s="31" t="s">
        <v>407</v>
      </c>
      <c r="AQ78" s="31" t="s">
        <v>407</v>
      </c>
      <c r="AR78" s="31" t="s">
        <v>407</v>
      </c>
      <c r="AS78" s="31" t="s">
        <v>407</v>
      </c>
      <c r="AT78" s="31" t="s">
        <v>407</v>
      </c>
      <c r="AU78" s="31" t="s">
        <v>104</v>
      </c>
      <c r="AV78" s="31" t="s">
        <v>104</v>
      </c>
      <c r="AW78" s="31" t="s">
        <v>104</v>
      </c>
      <c r="AX78" s="31" t="s">
        <v>104</v>
      </c>
      <c r="AY78" s="31" t="s">
        <v>104</v>
      </c>
      <c r="AZ78" s="31" t="s">
        <v>104</v>
      </c>
      <c r="BA78" s="31" t="s">
        <v>407</v>
      </c>
      <c r="BB78" s="31" t="s">
        <v>407</v>
      </c>
      <c r="BC78" s="31" t="s">
        <v>407</v>
      </c>
      <c r="BD78" s="31" t="s">
        <v>104</v>
      </c>
      <c r="BE78" s="31" t="s">
        <v>104</v>
      </c>
      <c r="BF78" s="31" t="s">
        <v>104</v>
      </c>
    </row>
    <row r="79" spans="1:58" x14ac:dyDescent="0.2">
      <c r="A79" s="8">
        <v>42856</v>
      </c>
      <c r="B79" s="31" t="s">
        <v>104</v>
      </c>
      <c r="C79" s="31" t="s">
        <v>104</v>
      </c>
      <c r="D79" s="31" t="s">
        <v>104</v>
      </c>
      <c r="E79" s="31" t="s">
        <v>104</v>
      </c>
      <c r="F79" s="31" t="s">
        <v>104</v>
      </c>
      <c r="G79" s="31" t="s">
        <v>104</v>
      </c>
      <c r="H79" s="31" t="s">
        <v>407</v>
      </c>
      <c r="I79" s="31" t="s">
        <v>407</v>
      </c>
      <c r="J79" s="31" t="s">
        <v>407</v>
      </c>
      <c r="K79" s="31" t="s">
        <v>104</v>
      </c>
      <c r="L79" s="31" t="s">
        <v>104</v>
      </c>
      <c r="M79" s="31" t="s">
        <v>104</v>
      </c>
      <c r="N79" s="31" t="s">
        <v>104</v>
      </c>
      <c r="O79" s="31" t="s">
        <v>104</v>
      </c>
      <c r="P79" s="31" t="s">
        <v>104</v>
      </c>
      <c r="Q79" s="31" t="s">
        <v>407</v>
      </c>
      <c r="R79" s="31" t="s">
        <v>407</v>
      </c>
      <c r="S79" s="31" t="s">
        <v>407</v>
      </c>
      <c r="T79" s="31" t="s">
        <v>407</v>
      </c>
      <c r="U79" s="31" t="s">
        <v>407</v>
      </c>
      <c r="V79" s="31" t="s">
        <v>407</v>
      </c>
      <c r="W79" s="31" t="s">
        <v>407</v>
      </c>
      <c r="X79" s="31" t="s">
        <v>407</v>
      </c>
      <c r="Y79" s="31" t="s">
        <v>407</v>
      </c>
      <c r="Z79" s="31" t="s">
        <v>104</v>
      </c>
      <c r="AA79" s="31" t="s">
        <v>104</v>
      </c>
      <c r="AB79" s="31" t="s">
        <v>104</v>
      </c>
      <c r="AC79" s="30">
        <v>803</v>
      </c>
      <c r="AD79" s="30">
        <v>892</v>
      </c>
      <c r="AE79" s="30">
        <v>990</v>
      </c>
      <c r="AF79" s="31" t="s">
        <v>407</v>
      </c>
      <c r="AG79" s="31" t="s">
        <v>407</v>
      </c>
      <c r="AH79" s="31" t="s">
        <v>407</v>
      </c>
      <c r="AI79" s="31" t="s">
        <v>104</v>
      </c>
      <c r="AJ79" s="31" t="s">
        <v>104</v>
      </c>
      <c r="AK79" s="31" t="s">
        <v>104</v>
      </c>
      <c r="AL79" s="31" t="s">
        <v>407</v>
      </c>
      <c r="AM79" s="31" t="s">
        <v>407</v>
      </c>
      <c r="AN79" s="31" t="s">
        <v>407</v>
      </c>
      <c r="AO79" s="31" t="s">
        <v>407</v>
      </c>
      <c r="AP79" s="31" t="s">
        <v>407</v>
      </c>
      <c r="AQ79" s="31" t="s">
        <v>407</v>
      </c>
      <c r="AR79" s="31" t="s">
        <v>407</v>
      </c>
      <c r="AS79" s="31" t="s">
        <v>407</v>
      </c>
      <c r="AT79" s="31" t="s">
        <v>407</v>
      </c>
      <c r="AU79" s="31" t="s">
        <v>104</v>
      </c>
      <c r="AV79" s="31" t="s">
        <v>104</v>
      </c>
      <c r="AW79" s="31" t="s">
        <v>104</v>
      </c>
      <c r="AX79" s="31" t="s">
        <v>104</v>
      </c>
      <c r="AY79" s="31" t="s">
        <v>104</v>
      </c>
      <c r="AZ79" s="31" t="s">
        <v>104</v>
      </c>
      <c r="BA79" s="31" t="s">
        <v>407</v>
      </c>
      <c r="BB79" s="31" t="s">
        <v>407</v>
      </c>
      <c r="BC79" s="31" t="s">
        <v>407</v>
      </c>
      <c r="BD79" s="31" t="s">
        <v>104</v>
      </c>
      <c r="BE79" s="31" t="s">
        <v>104</v>
      </c>
      <c r="BF79" s="31" t="s">
        <v>104</v>
      </c>
    </row>
    <row r="80" spans="1:58" x14ac:dyDescent="0.2">
      <c r="A80" s="8">
        <v>42887</v>
      </c>
      <c r="B80" s="31" t="s">
        <v>104</v>
      </c>
      <c r="C80" s="31" t="s">
        <v>104</v>
      </c>
      <c r="D80" s="31" t="s">
        <v>104</v>
      </c>
      <c r="E80" s="31" t="s">
        <v>104</v>
      </c>
      <c r="F80" s="31" t="s">
        <v>104</v>
      </c>
      <c r="G80" s="31" t="s">
        <v>104</v>
      </c>
      <c r="H80" s="31" t="s">
        <v>407</v>
      </c>
      <c r="I80" s="31" t="s">
        <v>407</v>
      </c>
      <c r="J80" s="31" t="s">
        <v>407</v>
      </c>
      <c r="K80" s="31" t="s">
        <v>104</v>
      </c>
      <c r="L80" s="31" t="s">
        <v>104</v>
      </c>
      <c r="M80" s="31" t="s">
        <v>104</v>
      </c>
      <c r="N80" s="31" t="s">
        <v>104</v>
      </c>
      <c r="O80" s="31" t="s">
        <v>104</v>
      </c>
      <c r="P80" s="31" t="s">
        <v>104</v>
      </c>
      <c r="Q80" s="31" t="s">
        <v>407</v>
      </c>
      <c r="R80" s="31" t="s">
        <v>407</v>
      </c>
      <c r="S80" s="31" t="s">
        <v>407</v>
      </c>
      <c r="T80" s="31" t="s">
        <v>407</v>
      </c>
      <c r="U80" s="31" t="s">
        <v>407</v>
      </c>
      <c r="V80" s="31" t="s">
        <v>407</v>
      </c>
      <c r="W80" s="31" t="s">
        <v>407</v>
      </c>
      <c r="X80" s="31" t="s">
        <v>407</v>
      </c>
      <c r="Y80" s="31" t="s">
        <v>407</v>
      </c>
      <c r="Z80" s="31" t="s">
        <v>407</v>
      </c>
      <c r="AA80" s="31" t="s">
        <v>407</v>
      </c>
      <c r="AB80" s="31" t="s">
        <v>407</v>
      </c>
      <c r="AC80" s="30">
        <v>832</v>
      </c>
      <c r="AD80" s="30">
        <v>898</v>
      </c>
      <c r="AE80" s="30">
        <v>1027</v>
      </c>
      <c r="AF80" s="31" t="s">
        <v>407</v>
      </c>
      <c r="AG80" s="31" t="s">
        <v>407</v>
      </c>
      <c r="AH80" s="31" t="s">
        <v>407</v>
      </c>
      <c r="AI80" s="31" t="s">
        <v>104</v>
      </c>
      <c r="AJ80" s="31" t="s">
        <v>104</v>
      </c>
      <c r="AK80" s="31" t="s">
        <v>104</v>
      </c>
      <c r="AL80" s="31" t="s">
        <v>407</v>
      </c>
      <c r="AM80" s="31" t="s">
        <v>407</v>
      </c>
      <c r="AN80" s="31" t="s">
        <v>407</v>
      </c>
      <c r="AO80" s="31" t="s">
        <v>407</v>
      </c>
      <c r="AP80" s="31" t="s">
        <v>407</v>
      </c>
      <c r="AQ80" s="31" t="s">
        <v>407</v>
      </c>
      <c r="AR80" s="31" t="s">
        <v>407</v>
      </c>
      <c r="AS80" s="31" t="s">
        <v>407</v>
      </c>
      <c r="AT80" s="31" t="s">
        <v>407</v>
      </c>
      <c r="AU80" s="31" t="s">
        <v>104</v>
      </c>
      <c r="AV80" s="31" t="s">
        <v>104</v>
      </c>
      <c r="AW80" s="31" t="s">
        <v>104</v>
      </c>
      <c r="AX80" s="31" t="s">
        <v>104</v>
      </c>
      <c r="AY80" s="31" t="s">
        <v>104</v>
      </c>
      <c r="AZ80" s="31" t="s">
        <v>104</v>
      </c>
      <c r="BA80" s="31" t="s">
        <v>407</v>
      </c>
      <c r="BB80" s="31" t="s">
        <v>407</v>
      </c>
      <c r="BC80" s="31" t="s">
        <v>407</v>
      </c>
      <c r="BD80" s="31" t="s">
        <v>104</v>
      </c>
      <c r="BE80" s="31" t="s">
        <v>104</v>
      </c>
      <c r="BF80" s="31" t="s">
        <v>104</v>
      </c>
    </row>
    <row r="81" spans="1:58" x14ac:dyDescent="0.2">
      <c r="A81" s="8">
        <v>42917</v>
      </c>
      <c r="B81" s="31" t="s">
        <v>104</v>
      </c>
      <c r="C81" s="31" t="s">
        <v>104</v>
      </c>
      <c r="D81" s="31" t="s">
        <v>104</v>
      </c>
      <c r="E81" s="31" t="s">
        <v>407</v>
      </c>
      <c r="F81" s="31" t="s">
        <v>407</v>
      </c>
      <c r="G81" s="31" t="s">
        <v>407</v>
      </c>
      <c r="H81" s="31" t="s">
        <v>407</v>
      </c>
      <c r="I81" s="31" t="s">
        <v>407</v>
      </c>
      <c r="J81" s="31" t="s">
        <v>407</v>
      </c>
      <c r="K81" s="31" t="s">
        <v>104</v>
      </c>
      <c r="L81" s="31" t="s">
        <v>104</v>
      </c>
      <c r="M81" s="31" t="s">
        <v>104</v>
      </c>
      <c r="N81" s="31" t="s">
        <v>104</v>
      </c>
      <c r="O81" s="31" t="s">
        <v>104</v>
      </c>
      <c r="P81" s="31" t="s">
        <v>104</v>
      </c>
      <c r="Q81" s="31" t="s">
        <v>407</v>
      </c>
      <c r="R81" s="31" t="s">
        <v>407</v>
      </c>
      <c r="S81" s="31" t="s">
        <v>407</v>
      </c>
      <c r="T81" s="31" t="s">
        <v>407</v>
      </c>
      <c r="U81" s="31" t="s">
        <v>407</v>
      </c>
      <c r="V81" s="31" t="s">
        <v>407</v>
      </c>
      <c r="W81" s="31" t="s">
        <v>407</v>
      </c>
      <c r="X81" s="31" t="s">
        <v>407</v>
      </c>
      <c r="Y81" s="31" t="s">
        <v>407</v>
      </c>
      <c r="Z81" s="31" t="s">
        <v>407</v>
      </c>
      <c r="AA81" s="31" t="s">
        <v>407</v>
      </c>
      <c r="AB81" s="31" t="s">
        <v>407</v>
      </c>
      <c r="AC81" s="30">
        <v>844</v>
      </c>
      <c r="AD81" s="30">
        <v>897</v>
      </c>
      <c r="AE81" s="30">
        <v>1023</v>
      </c>
      <c r="AF81" s="31" t="s">
        <v>407</v>
      </c>
      <c r="AG81" s="31" t="s">
        <v>407</v>
      </c>
      <c r="AH81" s="31" t="s">
        <v>407</v>
      </c>
      <c r="AI81" s="31" t="s">
        <v>104</v>
      </c>
      <c r="AJ81" s="31" t="s">
        <v>104</v>
      </c>
      <c r="AK81" s="31" t="s">
        <v>104</v>
      </c>
      <c r="AL81" s="31" t="s">
        <v>407</v>
      </c>
      <c r="AM81" s="31" t="s">
        <v>407</v>
      </c>
      <c r="AN81" s="31" t="s">
        <v>407</v>
      </c>
      <c r="AO81" s="31" t="s">
        <v>407</v>
      </c>
      <c r="AP81" s="31" t="s">
        <v>407</v>
      </c>
      <c r="AQ81" s="31" t="s">
        <v>407</v>
      </c>
      <c r="AR81" s="31" t="s">
        <v>407</v>
      </c>
      <c r="AS81" s="31" t="s">
        <v>407</v>
      </c>
      <c r="AT81" s="31" t="s">
        <v>407</v>
      </c>
      <c r="AU81" s="31" t="s">
        <v>407</v>
      </c>
      <c r="AV81" s="31" t="s">
        <v>407</v>
      </c>
      <c r="AW81" s="31" t="s">
        <v>407</v>
      </c>
      <c r="AX81" s="31" t="s">
        <v>104</v>
      </c>
      <c r="AY81" s="31" t="s">
        <v>104</v>
      </c>
      <c r="AZ81" s="31" t="s">
        <v>104</v>
      </c>
      <c r="BA81" s="31" t="s">
        <v>407</v>
      </c>
      <c r="BB81" s="31" t="s">
        <v>407</v>
      </c>
      <c r="BC81" s="31" t="s">
        <v>407</v>
      </c>
      <c r="BD81" s="31" t="s">
        <v>104</v>
      </c>
      <c r="BE81" s="31" t="s">
        <v>104</v>
      </c>
      <c r="BF81" s="31" t="s">
        <v>104</v>
      </c>
    </row>
    <row r="82" spans="1:58" x14ac:dyDescent="0.2">
      <c r="A82" s="8">
        <v>42948</v>
      </c>
      <c r="B82" s="31" t="s">
        <v>104</v>
      </c>
      <c r="C82" s="31" t="s">
        <v>104</v>
      </c>
      <c r="D82" s="31" t="s">
        <v>104</v>
      </c>
      <c r="E82" s="31" t="s">
        <v>407</v>
      </c>
      <c r="F82" s="31" t="s">
        <v>407</v>
      </c>
      <c r="G82" s="31" t="s">
        <v>407</v>
      </c>
      <c r="H82" s="31" t="s">
        <v>407</v>
      </c>
      <c r="I82" s="31" t="s">
        <v>407</v>
      </c>
      <c r="J82" s="31" t="s">
        <v>407</v>
      </c>
      <c r="K82" s="31" t="s">
        <v>104</v>
      </c>
      <c r="L82" s="31" t="s">
        <v>104</v>
      </c>
      <c r="M82" s="31" t="s">
        <v>104</v>
      </c>
      <c r="N82" s="31" t="s">
        <v>104</v>
      </c>
      <c r="O82" s="31" t="s">
        <v>104</v>
      </c>
      <c r="P82" s="31" t="s">
        <v>104</v>
      </c>
      <c r="Q82" s="31" t="s">
        <v>407</v>
      </c>
      <c r="R82" s="31" t="s">
        <v>407</v>
      </c>
      <c r="S82" s="31" t="s">
        <v>407</v>
      </c>
      <c r="T82" s="31" t="s">
        <v>407</v>
      </c>
      <c r="U82" s="31" t="s">
        <v>407</v>
      </c>
      <c r="V82" s="31" t="s">
        <v>407</v>
      </c>
      <c r="W82" s="31" t="s">
        <v>407</v>
      </c>
      <c r="X82" s="31" t="s">
        <v>407</v>
      </c>
      <c r="Y82" s="31" t="s">
        <v>407</v>
      </c>
      <c r="Z82" s="31" t="s">
        <v>407</v>
      </c>
      <c r="AA82" s="31" t="s">
        <v>407</v>
      </c>
      <c r="AB82" s="31" t="s">
        <v>407</v>
      </c>
      <c r="AC82" s="30">
        <v>845</v>
      </c>
      <c r="AD82" s="30">
        <v>928</v>
      </c>
      <c r="AE82" s="30">
        <v>1069</v>
      </c>
      <c r="AF82" s="31" t="s">
        <v>407</v>
      </c>
      <c r="AG82" s="31" t="s">
        <v>407</v>
      </c>
      <c r="AH82" s="31" t="s">
        <v>407</v>
      </c>
      <c r="AI82" s="31" t="s">
        <v>104</v>
      </c>
      <c r="AJ82" s="31" t="s">
        <v>104</v>
      </c>
      <c r="AK82" s="31" t="s">
        <v>104</v>
      </c>
      <c r="AL82" s="31" t="s">
        <v>407</v>
      </c>
      <c r="AM82" s="31" t="s">
        <v>407</v>
      </c>
      <c r="AN82" s="31" t="s">
        <v>407</v>
      </c>
      <c r="AO82" s="31" t="s">
        <v>407</v>
      </c>
      <c r="AP82" s="31" t="s">
        <v>407</v>
      </c>
      <c r="AQ82" s="31" t="s">
        <v>407</v>
      </c>
      <c r="AR82" s="31" t="s">
        <v>407</v>
      </c>
      <c r="AS82" s="31" t="s">
        <v>407</v>
      </c>
      <c r="AT82" s="31" t="s">
        <v>407</v>
      </c>
      <c r="AU82" s="31" t="s">
        <v>407</v>
      </c>
      <c r="AV82" s="31" t="s">
        <v>407</v>
      </c>
      <c r="AW82" s="31" t="s">
        <v>407</v>
      </c>
      <c r="AX82" s="31" t="s">
        <v>104</v>
      </c>
      <c r="AY82" s="31" t="s">
        <v>104</v>
      </c>
      <c r="AZ82" s="31" t="s">
        <v>104</v>
      </c>
      <c r="BA82" s="31" t="s">
        <v>407</v>
      </c>
      <c r="BB82" s="31" t="s">
        <v>407</v>
      </c>
      <c r="BC82" s="31" t="s">
        <v>407</v>
      </c>
      <c r="BD82" s="31" t="s">
        <v>104</v>
      </c>
      <c r="BE82" s="31" t="s">
        <v>104</v>
      </c>
      <c r="BF82" s="31" t="s">
        <v>104</v>
      </c>
    </row>
    <row r="83" spans="1:58" x14ac:dyDescent="0.2">
      <c r="A83" s="8">
        <v>42979</v>
      </c>
      <c r="B83" s="31" t="s">
        <v>104</v>
      </c>
      <c r="C83" s="31" t="s">
        <v>104</v>
      </c>
      <c r="D83" s="31" t="s">
        <v>104</v>
      </c>
      <c r="E83" s="31" t="s">
        <v>407</v>
      </c>
      <c r="F83" s="31" t="s">
        <v>407</v>
      </c>
      <c r="G83" s="31" t="s">
        <v>407</v>
      </c>
      <c r="H83" s="31" t="s">
        <v>407</v>
      </c>
      <c r="I83" s="31" t="s">
        <v>407</v>
      </c>
      <c r="J83" s="31" t="s">
        <v>407</v>
      </c>
      <c r="K83" s="31" t="s">
        <v>104</v>
      </c>
      <c r="L83" s="31" t="s">
        <v>104</v>
      </c>
      <c r="M83" s="31" t="s">
        <v>104</v>
      </c>
      <c r="N83" s="31" t="s">
        <v>104</v>
      </c>
      <c r="O83" s="31" t="s">
        <v>104</v>
      </c>
      <c r="P83" s="31" t="s">
        <v>104</v>
      </c>
      <c r="Q83" s="31" t="s">
        <v>407</v>
      </c>
      <c r="R83" s="31" t="s">
        <v>407</v>
      </c>
      <c r="S83" s="31" t="s">
        <v>407</v>
      </c>
      <c r="T83" s="31" t="s">
        <v>407</v>
      </c>
      <c r="U83" s="31" t="s">
        <v>407</v>
      </c>
      <c r="V83" s="31" t="s">
        <v>407</v>
      </c>
      <c r="W83" s="31" t="s">
        <v>407</v>
      </c>
      <c r="X83" s="31" t="s">
        <v>407</v>
      </c>
      <c r="Y83" s="31" t="s">
        <v>407</v>
      </c>
      <c r="Z83" s="31" t="s">
        <v>407</v>
      </c>
      <c r="AA83" s="31" t="s">
        <v>407</v>
      </c>
      <c r="AB83" s="31" t="s">
        <v>407</v>
      </c>
      <c r="AC83" s="30" t="s">
        <v>104</v>
      </c>
      <c r="AD83" s="30" t="s">
        <v>104</v>
      </c>
      <c r="AE83" s="30" t="s">
        <v>104</v>
      </c>
      <c r="AF83" s="31" t="s">
        <v>407</v>
      </c>
      <c r="AG83" s="31" t="s">
        <v>407</v>
      </c>
      <c r="AH83" s="31" t="s">
        <v>407</v>
      </c>
      <c r="AI83" s="31" t="s">
        <v>104</v>
      </c>
      <c r="AJ83" s="31" t="s">
        <v>104</v>
      </c>
      <c r="AK83" s="31" t="s">
        <v>104</v>
      </c>
      <c r="AL83" s="31" t="s">
        <v>407</v>
      </c>
      <c r="AM83" s="31" t="s">
        <v>407</v>
      </c>
      <c r="AN83" s="31" t="s">
        <v>407</v>
      </c>
      <c r="AO83" s="31" t="s">
        <v>407</v>
      </c>
      <c r="AP83" s="31" t="s">
        <v>407</v>
      </c>
      <c r="AQ83" s="31" t="s">
        <v>407</v>
      </c>
      <c r="AR83" s="31" t="s">
        <v>407</v>
      </c>
      <c r="AS83" s="31" t="s">
        <v>407</v>
      </c>
      <c r="AT83" s="31" t="s">
        <v>407</v>
      </c>
      <c r="AU83" s="31" t="s">
        <v>407</v>
      </c>
      <c r="AV83" s="31" t="s">
        <v>407</v>
      </c>
      <c r="AW83" s="31" t="s">
        <v>407</v>
      </c>
      <c r="AX83" s="31" t="s">
        <v>104</v>
      </c>
      <c r="AY83" s="31" t="s">
        <v>104</v>
      </c>
      <c r="AZ83" s="31" t="s">
        <v>104</v>
      </c>
      <c r="BA83" s="31" t="s">
        <v>407</v>
      </c>
      <c r="BB83" s="31" t="s">
        <v>407</v>
      </c>
      <c r="BC83" s="31" t="s">
        <v>407</v>
      </c>
      <c r="BD83" s="31" t="s">
        <v>104</v>
      </c>
      <c r="BE83" s="31" t="s">
        <v>104</v>
      </c>
      <c r="BF83" s="31" t="s">
        <v>104</v>
      </c>
    </row>
    <row r="84" spans="1:58" x14ac:dyDescent="0.2">
      <c r="A84" s="8">
        <v>43009</v>
      </c>
      <c r="B84" s="31" t="s">
        <v>104</v>
      </c>
      <c r="C84" s="31" t="s">
        <v>104</v>
      </c>
      <c r="D84" s="31" t="s">
        <v>104</v>
      </c>
      <c r="E84" s="31" t="s">
        <v>407</v>
      </c>
      <c r="F84" s="31" t="s">
        <v>407</v>
      </c>
      <c r="G84" s="31" t="s">
        <v>407</v>
      </c>
      <c r="H84" s="31" t="s">
        <v>407</v>
      </c>
      <c r="I84" s="31" t="s">
        <v>407</v>
      </c>
      <c r="J84" s="31" t="s">
        <v>407</v>
      </c>
      <c r="K84" s="31" t="s">
        <v>104</v>
      </c>
      <c r="L84" s="31" t="s">
        <v>104</v>
      </c>
      <c r="M84" s="31" t="s">
        <v>104</v>
      </c>
      <c r="N84" s="31" t="s">
        <v>104</v>
      </c>
      <c r="O84" s="31" t="s">
        <v>104</v>
      </c>
      <c r="P84" s="31" t="s">
        <v>104</v>
      </c>
      <c r="Q84" s="31" t="s">
        <v>407</v>
      </c>
      <c r="R84" s="31" t="s">
        <v>407</v>
      </c>
      <c r="S84" s="31" t="s">
        <v>407</v>
      </c>
      <c r="T84" s="31" t="s">
        <v>407</v>
      </c>
      <c r="U84" s="31" t="s">
        <v>407</v>
      </c>
      <c r="V84" s="31" t="s">
        <v>407</v>
      </c>
      <c r="W84" s="31" t="s">
        <v>407</v>
      </c>
      <c r="X84" s="31" t="s">
        <v>407</v>
      </c>
      <c r="Y84" s="31" t="s">
        <v>407</v>
      </c>
      <c r="Z84" s="31" t="s">
        <v>407</v>
      </c>
      <c r="AA84" s="31" t="s">
        <v>407</v>
      </c>
      <c r="AB84" s="31" t="s">
        <v>407</v>
      </c>
      <c r="AC84" s="30">
        <v>829</v>
      </c>
      <c r="AD84" s="30">
        <v>898</v>
      </c>
      <c r="AE84" s="30">
        <v>1033</v>
      </c>
      <c r="AF84" s="31" t="s">
        <v>104</v>
      </c>
      <c r="AG84" s="31" t="s">
        <v>104</v>
      </c>
      <c r="AH84" s="31" t="s">
        <v>104</v>
      </c>
      <c r="AI84" s="31" t="s">
        <v>104</v>
      </c>
      <c r="AJ84" s="31" t="s">
        <v>104</v>
      </c>
      <c r="AK84" s="31" t="s">
        <v>104</v>
      </c>
      <c r="AL84" s="31" t="s">
        <v>407</v>
      </c>
      <c r="AM84" s="31" t="s">
        <v>407</v>
      </c>
      <c r="AN84" s="31" t="s">
        <v>407</v>
      </c>
      <c r="AO84" s="31" t="s">
        <v>407</v>
      </c>
      <c r="AP84" s="31" t="s">
        <v>407</v>
      </c>
      <c r="AQ84" s="31" t="s">
        <v>407</v>
      </c>
      <c r="AR84" s="31" t="s">
        <v>407</v>
      </c>
      <c r="AS84" s="31" t="s">
        <v>407</v>
      </c>
      <c r="AT84" s="31" t="s">
        <v>407</v>
      </c>
      <c r="AU84" s="31" t="s">
        <v>407</v>
      </c>
      <c r="AV84" s="31" t="s">
        <v>407</v>
      </c>
      <c r="AW84" s="31" t="s">
        <v>407</v>
      </c>
      <c r="AX84" s="31" t="s">
        <v>104</v>
      </c>
      <c r="AY84" s="31" t="s">
        <v>104</v>
      </c>
      <c r="AZ84" s="31" t="s">
        <v>104</v>
      </c>
      <c r="BA84" s="31" t="s">
        <v>407</v>
      </c>
      <c r="BB84" s="31" t="s">
        <v>407</v>
      </c>
      <c r="BC84" s="31" t="s">
        <v>407</v>
      </c>
      <c r="BD84" s="31" t="s">
        <v>104</v>
      </c>
      <c r="BE84" s="31" t="s">
        <v>104</v>
      </c>
      <c r="BF84" s="31" t="s">
        <v>104</v>
      </c>
    </row>
    <row r="85" spans="1:58" x14ac:dyDescent="0.2">
      <c r="A85" s="8">
        <v>43040</v>
      </c>
      <c r="B85" s="31" t="s">
        <v>104</v>
      </c>
      <c r="C85" s="31" t="s">
        <v>104</v>
      </c>
      <c r="D85" s="31" t="s">
        <v>104</v>
      </c>
      <c r="E85" s="31" t="s">
        <v>407</v>
      </c>
      <c r="F85" s="31" t="s">
        <v>407</v>
      </c>
      <c r="G85" s="31" t="s">
        <v>407</v>
      </c>
      <c r="H85" s="31" t="s">
        <v>407</v>
      </c>
      <c r="I85" s="31" t="s">
        <v>407</v>
      </c>
      <c r="J85" s="31" t="s">
        <v>407</v>
      </c>
      <c r="K85" s="31" t="s">
        <v>104</v>
      </c>
      <c r="L85" s="31" t="s">
        <v>104</v>
      </c>
      <c r="M85" s="31" t="s">
        <v>104</v>
      </c>
      <c r="N85" s="31" t="s">
        <v>104</v>
      </c>
      <c r="O85" s="31" t="s">
        <v>104</v>
      </c>
      <c r="P85" s="31" t="s">
        <v>104</v>
      </c>
      <c r="Q85" s="31" t="s">
        <v>407</v>
      </c>
      <c r="R85" s="31" t="s">
        <v>407</v>
      </c>
      <c r="S85" s="31" t="s">
        <v>407</v>
      </c>
      <c r="T85" s="31" t="s">
        <v>407</v>
      </c>
      <c r="U85" s="31" t="s">
        <v>407</v>
      </c>
      <c r="V85" s="31" t="s">
        <v>407</v>
      </c>
      <c r="W85" s="31" t="s">
        <v>104</v>
      </c>
      <c r="X85" s="31" t="s">
        <v>104</v>
      </c>
      <c r="Y85" s="31" t="s">
        <v>104</v>
      </c>
      <c r="Z85" s="31" t="s">
        <v>407</v>
      </c>
      <c r="AA85" s="31" t="s">
        <v>407</v>
      </c>
      <c r="AB85" s="31" t="s">
        <v>407</v>
      </c>
      <c r="AC85" s="30">
        <v>870</v>
      </c>
      <c r="AD85" s="30">
        <v>963</v>
      </c>
      <c r="AE85" s="30">
        <v>1146</v>
      </c>
      <c r="AF85" s="31" t="s">
        <v>104</v>
      </c>
      <c r="AG85" s="31" t="s">
        <v>104</v>
      </c>
      <c r="AH85" s="31" t="s">
        <v>104</v>
      </c>
      <c r="AI85" s="31" t="s">
        <v>104</v>
      </c>
      <c r="AJ85" s="31" t="s">
        <v>104</v>
      </c>
      <c r="AK85" s="31" t="s">
        <v>104</v>
      </c>
      <c r="AL85" s="31" t="s">
        <v>407</v>
      </c>
      <c r="AM85" s="31" t="s">
        <v>407</v>
      </c>
      <c r="AN85" s="31" t="s">
        <v>407</v>
      </c>
      <c r="AO85" s="31" t="s">
        <v>407</v>
      </c>
      <c r="AP85" s="31" t="s">
        <v>407</v>
      </c>
      <c r="AQ85" s="31" t="s">
        <v>407</v>
      </c>
      <c r="AR85" s="31" t="s">
        <v>407</v>
      </c>
      <c r="AS85" s="31" t="s">
        <v>407</v>
      </c>
      <c r="AT85" s="31" t="s">
        <v>407</v>
      </c>
      <c r="AU85" s="31" t="s">
        <v>407</v>
      </c>
      <c r="AV85" s="31" t="s">
        <v>407</v>
      </c>
      <c r="AW85" s="31" t="s">
        <v>407</v>
      </c>
      <c r="AX85" s="31" t="s">
        <v>104</v>
      </c>
      <c r="AY85" s="31" t="s">
        <v>104</v>
      </c>
      <c r="AZ85" s="31" t="s">
        <v>104</v>
      </c>
      <c r="BA85" s="31" t="s">
        <v>407</v>
      </c>
      <c r="BB85" s="31" t="s">
        <v>407</v>
      </c>
      <c r="BC85" s="31" t="s">
        <v>407</v>
      </c>
      <c r="BD85" s="31" t="s">
        <v>104</v>
      </c>
      <c r="BE85" s="31" t="s">
        <v>104</v>
      </c>
      <c r="BF85" s="31" t="s">
        <v>104</v>
      </c>
    </row>
    <row r="86" spans="1:58" x14ac:dyDescent="0.2">
      <c r="A86" s="8">
        <v>43070</v>
      </c>
      <c r="B86" s="31" t="s">
        <v>104</v>
      </c>
      <c r="C86" s="31" t="s">
        <v>104</v>
      </c>
      <c r="D86" s="31" t="s">
        <v>104</v>
      </c>
      <c r="E86" s="31" t="s">
        <v>407</v>
      </c>
      <c r="F86" s="31" t="s">
        <v>407</v>
      </c>
      <c r="G86" s="31" t="s">
        <v>407</v>
      </c>
      <c r="H86" s="31" t="s">
        <v>407</v>
      </c>
      <c r="I86" s="31" t="s">
        <v>407</v>
      </c>
      <c r="J86" s="31" t="s">
        <v>407</v>
      </c>
      <c r="K86" s="31" t="s">
        <v>104</v>
      </c>
      <c r="L86" s="31" t="s">
        <v>104</v>
      </c>
      <c r="M86" s="31" t="s">
        <v>104</v>
      </c>
      <c r="N86" s="31" t="s">
        <v>104</v>
      </c>
      <c r="O86" s="31" t="s">
        <v>104</v>
      </c>
      <c r="P86" s="31" t="s">
        <v>104</v>
      </c>
      <c r="Q86" s="31" t="s">
        <v>407</v>
      </c>
      <c r="R86" s="31" t="s">
        <v>407</v>
      </c>
      <c r="S86" s="31" t="s">
        <v>407</v>
      </c>
      <c r="T86" s="31" t="s">
        <v>407</v>
      </c>
      <c r="U86" s="31" t="s">
        <v>407</v>
      </c>
      <c r="V86" s="31" t="s">
        <v>407</v>
      </c>
      <c r="W86" s="31" t="s">
        <v>104</v>
      </c>
      <c r="X86" s="31" t="s">
        <v>104</v>
      </c>
      <c r="Y86" s="31" t="s">
        <v>104</v>
      </c>
      <c r="Z86" s="31" t="s">
        <v>407</v>
      </c>
      <c r="AA86" s="31" t="s">
        <v>407</v>
      </c>
      <c r="AB86" s="31" t="s">
        <v>407</v>
      </c>
      <c r="AC86" s="30">
        <v>866</v>
      </c>
      <c r="AD86" s="30">
        <v>915</v>
      </c>
      <c r="AE86" s="30">
        <v>1093</v>
      </c>
      <c r="AF86" s="31" t="s">
        <v>104</v>
      </c>
      <c r="AG86" s="31" t="s">
        <v>104</v>
      </c>
      <c r="AH86" s="31" t="s">
        <v>104</v>
      </c>
      <c r="AI86" s="31" t="s">
        <v>104</v>
      </c>
      <c r="AJ86" s="31" t="s">
        <v>104</v>
      </c>
      <c r="AK86" s="31" t="s">
        <v>104</v>
      </c>
      <c r="AL86" s="31" t="s">
        <v>407</v>
      </c>
      <c r="AM86" s="31" t="s">
        <v>407</v>
      </c>
      <c r="AN86" s="31" t="s">
        <v>407</v>
      </c>
      <c r="AO86" s="31" t="s">
        <v>407</v>
      </c>
      <c r="AP86" s="31" t="s">
        <v>407</v>
      </c>
      <c r="AQ86" s="31" t="s">
        <v>407</v>
      </c>
      <c r="AR86" s="31" t="s">
        <v>407</v>
      </c>
      <c r="AS86" s="31" t="s">
        <v>407</v>
      </c>
      <c r="AT86" s="31" t="s">
        <v>407</v>
      </c>
      <c r="AU86" s="31" t="s">
        <v>407</v>
      </c>
      <c r="AV86" s="31" t="s">
        <v>407</v>
      </c>
      <c r="AW86" s="31" t="s">
        <v>407</v>
      </c>
      <c r="AX86" s="31" t="s">
        <v>104</v>
      </c>
      <c r="AY86" s="31" t="s">
        <v>104</v>
      </c>
      <c r="AZ86" s="31" t="s">
        <v>104</v>
      </c>
      <c r="BA86" s="31" t="s">
        <v>407</v>
      </c>
      <c r="BB86" s="31" t="s">
        <v>407</v>
      </c>
      <c r="BC86" s="31" t="s">
        <v>407</v>
      </c>
      <c r="BD86" s="31" t="s">
        <v>407</v>
      </c>
      <c r="BE86" s="31" t="s">
        <v>407</v>
      </c>
      <c r="BF86" s="31" t="s">
        <v>407</v>
      </c>
    </row>
    <row r="87" spans="1:58" x14ac:dyDescent="0.2">
      <c r="A87" s="8">
        <v>43101</v>
      </c>
      <c r="B87" s="31" t="s">
        <v>104</v>
      </c>
      <c r="C87" s="31" t="s">
        <v>104</v>
      </c>
      <c r="D87" s="31" t="s">
        <v>104</v>
      </c>
      <c r="E87" s="31" t="s">
        <v>407</v>
      </c>
      <c r="F87" s="31" t="s">
        <v>407</v>
      </c>
      <c r="G87" s="31" t="s">
        <v>407</v>
      </c>
      <c r="H87" s="31" t="s">
        <v>407</v>
      </c>
      <c r="I87" s="31" t="s">
        <v>407</v>
      </c>
      <c r="J87" s="31" t="s">
        <v>407</v>
      </c>
      <c r="K87" s="31" t="s">
        <v>104</v>
      </c>
      <c r="L87" s="31" t="s">
        <v>104</v>
      </c>
      <c r="M87" s="31" t="s">
        <v>104</v>
      </c>
      <c r="N87" s="31" t="s">
        <v>104</v>
      </c>
      <c r="O87" s="31" t="s">
        <v>104</v>
      </c>
      <c r="P87" s="31" t="s">
        <v>104</v>
      </c>
      <c r="Q87" s="31" t="s">
        <v>407</v>
      </c>
      <c r="R87" s="31" t="s">
        <v>407</v>
      </c>
      <c r="S87" s="31" t="s">
        <v>407</v>
      </c>
      <c r="T87" s="31" t="s">
        <v>407</v>
      </c>
      <c r="U87" s="31" t="s">
        <v>407</v>
      </c>
      <c r="V87" s="31" t="s">
        <v>407</v>
      </c>
      <c r="W87" s="31" t="s">
        <v>104</v>
      </c>
      <c r="X87" s="31" t="s">
        <v>104</v>
      </c>
      <c r="Y87" s="31" t="s">
        <v>104</v>
      </c>
      <c r="Z87" s="31" t="s">
        <v>104</v>
      </c>
      <c r="AA87" s="31" t="s">
        <v>104</v>
      </c>
      <c r="AB87" s="31" t="s">
        <v>104</v>
      </c>
      <c r="AC87" s="30">
        <v>885</v>
      </c>
      <c r="AD87" s="30">
        <v>1040</v>
      </c>
      <c r="AE87" s="30">
        <v>1163</v>
      </c>
      <c r="AF87" s="31" t="s">
        <v>407</v>
      </c>
      <c r="AG87" s="31" t="s">
        <v>407</v>
      </c>
      <c r="AH87" s="31" t="s">
        <v>407</v>
      </c>
      <c r="AI87" s="31" t="s">
        <v>104</v>
      </c>
      <c r="AJ87" s="31" t="s">
        <v>104</v>
      </c>
      <c r="AK87" s="31" t="s">
        <v>104</v>
      </c>
      <c r="AL87" s="31" t="s">
        <v>407</v>
      </c>
      <c r="AM87" s="31" t="s">
        <v>407</v>
      </c>
      <c r="AN87" s="31" t="s">
        <v>407</v>
      </c>
      <c r="AO87" s="31" t="s">
        <v>407</v>
      </c>
      <c r="AP87" s="31" t="s">
        <v>407</v>
      </c>
      <c r="AQ87" s="31" t="s">
        <v>407</v>
      </c>
      <c r="AR87" s="31" t="s">
        <v>407</v>
      </c>
      <c r="AS87" s="31" t="s">
        <v>407</v>
      </c>
      <c r="AT87" s="31" t="s">
        <v>407</v>
      </c>
      <c r="AU87" s="31" t="s">
        <v>407</v>
      </c>
      <c r="AV87" s="31" t="s">
        <v>407</v>
      </c>
      <c r="AW87" s="31" t="s">
        <v>407</v>
      </c>
      <c r="AX87" s="31" t="s">
        <v>104</v>
      </c>
      <c r="AY87" s="31" t="s">
        <v>104</v>
      </c>
      <c r="AZ87" s="31" t="s">
        <v>104</v>
      </c>
      <c r="BA87" s="31" t="s">
        <v>407</v>
      </c>
      <c r="BB87" s="31" t="s">
        <v>407</v>
      </c>
      <c r="BC87" s="31" t="s">
        <v>407</v>
      </c>
      <c r="BD87" s="31" t="s">
        <v>407</v>
      </c>
      <c r="BE87" s="31" t="s">
        <v>407</v>
      </c>
      <c r="BF87" s="31" t="s">
        <v>407</v>
      </c>
    </row>
    <row r="88" spans="1:58" x14ac:dyDescent="0.2">
      <c r="A88" s="8">
        <v>43132</v>
      </c>
      <c r="B88" s="31" t="s">
        <v>104</v>
      </c>
      <c r="C88" s="31" t="s">
        <v>104</v>
      </c>
      <c r="D88" s="31" t="s">
        <v>104</v>
      </c>
      <c r="E88" s="31" t="s">
        <v>407</v>
      </c>
      <c r="F88" s="31" t="s">
        <v>407</v>
      </c>
      <c r="G88" s="31" t="s">
        <v>407</v>
      </c>
      <c r="H88" s="31" t="s">
        <v>407</v>
      </c>
      <c r="I88" s="31" t="s">
        <v>407</v>
      </c>
      <c r="J88" s="31" t="s">
        <v>407</v>
      </c>
      <c r="K88" s="31" t="s">
        <v>104</v>
      </c>
      <c r="L88" s="31" t="s">
        <v>104</v>
      </c>
      <c r="M88" s="31" t="s">
        <v>104</v>
      </c>
      <c r="N88" s="31" t="s">
        <v>104</v>
      </c>
      <c r="O88" s="31" t="s">
        <v>104</v>
      </c>
      <c r="P88" s="31" t="s">
        <v>104</v>
      </c>
      <c r="Q88" s="31" t="s">
        <v>407</v>
      </c>
      <c r="R88" s="31" t="s">
        <v>407</v>
      </c>
      <c r="S88" s="31" t="s">
        <v>407</v>
      </c>
      <c r="T88" s="31" t="s">
        <v>407</v>
      </c>
      <c r="U88" s="31" t="s">
        <v>407</v>
      </c>
      <c r="V88" s="31" t="s">
        <v>407</v>
      </c>
      <c r="W88" s="31" t="s">
        <v>104</v>
      </c>
      <c r="X88" s="31" t="s">
        <v>104</v>
      </c>
      <c r="Y88" s="31" t="s">
        <v>104</v>
      </c>
      <c r="Z88" s="31" t="s">
        <v>104</v>
      </c>
      <c r="AA88" s="31" t="s">
        <v>104</v>
      </c>
      <c r="AB88" s="31" t="s">
        <v>104</v>
      </c>
      <c r="AC88" s="30">
        <v>855</v>
      </c>
      <c r="AD88" s="30">
        <v>1007</v>
      </c>
      <c r="AE88" s="30">
        <v>1188</v>
      </c>
      <c r="AF88" s="31" t="s">
        <v>407</v>
      </c>
      <c r="AG88" s="31" t="s">
        <v>407</v>
      </c>
      <c r="AH88" s="31" t="s">
        <v>407</v>
      </c>
      <c r="AI88" s="31" t="s">
        <v>104</v>
      </c>
      <c r="AJ88" s="31" t="s">
        <v>104</v>
      </c>
      <c r="AK88" s="31" t="s">
        <v>104</v>
      </c>
      <c r="AL88" s="31" t="s">
        <v>407</v>
      </c>
      <c r="AM88" s="31" t="s">
        <v>407</v>
      </c>
      <c r="AN88" s="31" t="s">
        <v>407</v>
      </c>
      <c r="AO88" s="31" t="s">
        <v>407</v>
      </c>
      <c r="AP88" s="31" t="s">
        <v>407</v>
      </c>
      <c r="AQ88" s="31" t="s">
        <v>407</v>
      </c>
      <c r="AR88" s="31" t="s">
        <v>407</v>
      </c>
      <c r="AS88" s="31" t="s">
        <v>407</v>
      </c>
      <c r="AT88" s="31" t="s">
        <v>407</v>
      </c>
      <c r="AU88" s="31" t="s">
        <v>407</v>
      </c>
      <c r="AV88" s="31" t="s">
        <v>407</v>
      </c>
      <c r="AW88" s="31" t="s">
        <v>407</v>
      </c>
      <c r="AX88" s="31" t="s">
        <v>104</v>
      </c>
      <c r="AY88" s="31" t="s">
        <v>104</v>
      </c>
      <c r="AZ88" s="31" t="s">
        <v>104</v>
      </c>
      <c r="BA88" s="31" t="s">
        <v>407</v>
      </c>
      <c r="BB88" s="31" t="s">
        <v>407</v>
      </c>
      <c r="BC88" s="31" t="s">
        <v>407</v>
      </c>
      <c r="BD88" s="31" t="s">
        <v>407</v>
      </c>
      <c r="BE88" s="31" t="s">
        <v>407</v>
      </c>
      <c r="BF88" s="31" t="s">
        <v>407</v>
      </c>
    </row>
    <row r="89" spans="1:58" x14ac:dyDescent="0.2">
      <c r="A89" s="8">
        <v>43160</v>
      </c>
      <c r="B89" s="31" t="s">
        <v>104</v>
      </c>
      <c r="C89" s="31" t="s">
        <v>104</v>
      </c>
      <c r="D89" s="31" t="s">
        <v>104</v>
      </c>
      <c r="E89" s="31" t="s">
        <v>407</v>
      </c>
      <c r="F89" s="31" t="s">
        <v>407</v>
      </c>
      <c r="G89" s="31" t="s">
        <v>407</v>
      </c>
      <c r="H89" s="31" t="s">
        <v>407</v>
      </c>
      <c r="I89" s="31" t="s">
        <v>407</v>
      </c>
      <c r="J89" s="31" t="s">
        <v>407</v>
      </c>
      <c r="K89" s="31" t="s">
        <v>104</v>
      </c>
      <c r="L89" s="31" t="s">
        <v>104</v>
      </c>
      <c r="M89" s="31" t="s">
        <v>104</v>
      </c>
      <c r="N89" s="31" t="s">
        <v>104</v>
      </c>
      <c r="O89" s="31" t="s">
        <v>104</v>
      </c>
      <c r="P89" s="31" t="s">
        <v>104</v>
      </c>
      <c r="Q89" s="31" t="s">
        <v>407</v>
      </c>
      <c r="R89" s="31" t="s">
        <v>407</v>
      </c>
      <c r="S89" s="31" t="s">
        <v>407</v>
      </c>
      <c r="T89" s="31" t="s">
        <v>407</v>
      </c>
      <c r="U89" s="31" t="s">
        <v>407</v>
      </c>
      <c r="V89" s="31" t="s">
        <v>407</v>
      </c>
      <c r="W89" s="31" t="s">
        <v>407</v>
      </c>
      <c r="X89" s="31" t="s">
        <v>407</v>
      </c>
      <c r="Y89" s="31" t="s">
        <v>407</v>
      </c>
      <c r="Z89" s="31" t="s">
        <v>104</v>
      </c>
      <c r="AA89" s="31" t="s">
        <v>104</v>
      </c>
      <c r="AB89" s="31" t="s">
        <v>104</v>
      </c>
      <c r="AC89" s="30">
        <v>857</v>
      </c>
      <c r="AD89" s="30">
        <v>1024</v>
      </c>
      <c r="AE89" s="30">
        <v>1158</v>
      </c>
      <c r="AF89" s="31" t="s">
        <v>407</v>
      </c>
      <c r="AG89" s="31" t="s">
        <v>407</v>
      </c>
      <c r="AH89" s="31" t="s">
        <v>407</v>
      </c>
      <c r="AI89" s="31" t="s">
        <v>104</v>
      </c>
      <c r="AJ89" s="31" t="s">
        <v>104</v>
      </c>
      <c r="AK89" s="31" t="s">
        <v>104</v>
      </c>
      <c r="AL89" s="31" t="s">
        <v>407</v>
      </c>
      <c r="AM89" s="31" t="s">
        <v>407</v>
      </c>
      <c r="AN89" s="31" t="s">
        <v>407</v>
      </c>
      <c r="AO89" s="31" t="s">
        <v>407</v>
      </c>
      <c r="AP89" s="31" t="s">
        <v>407</v>
      </c>
      <c r="AQ89" s="31" t="s">
        <v>407</v>
      </c>
      <c r="AR89" s="31" t="s">
        <v>407</v>
      </c>
      <c r="AS89" s="31" t="s">
        <v>407</v>
      </c>
      <c r="AT89" s="31" t="s">
        <v>407</v>
      </c>
      <c r="AU89" s="31" t="s">
        <v>407</v>
      </c>
      <c r="AV89" s="31" t="s">
        <v>407</v>
      </c>
      <c r="AW89" s="31" t="s">
        <v>407</v>
      </c>
      <c r="AX89" s="31" t="s">
        <v>104</v>
      </c>
      <c r="AY89" s="31" t="s">
        <v>104</v>
      </c>
      <c r="AZ89" s="31" t="s">
        <v>104</v>
      </c>
      <c r="BA89" s="31" t="s">
        <v>407</v>
      </c>
      <c r="BB89" s="31" t="s">
        <v>407</v>
      </c>
      <c r="BC89" s="31" t="s">
        <v>407</v>
      </c>
      <c r="BD89" s="31" t="s">
        <v>104</v>
      </c>
      <c r="BE89" s="31" t="s">
        <v>104</v>
      </c>
      <c r="BF89" s="31" t="s">
        <v>104</v>
      </c>
    </row>
    <row r="90" spans="1:58" x14ac:dyDescent="0.2">
      <c r="A90" s="8">
        <v>43191</v>
      </c>
      <c r="B90" s="31" t="s">
        <v>104</v>
      </c>
      <c r="C90" s="31" t="s">
        <v>104</v>
      </c>
      <c r="D90" s="31" t="s">
        <v>104</v>
      </c>
      <c r="E90" s="31" t="s">
        <v>407</v>
      </c>
      <c r="F90" s="31" t="s">
        <v>407</v>
      </c>
      <c r="G90" s="31" t="s">
        <v>407</v>
      </c>
      <c r="H90" s="31" t="s">
        <v>407</v>
      </c>
      <c r="I90" s="31" t="s">
        <v>407</v>
      </c>
      <c r="J90" s="31" t="s">
        <v>407</v>
      </c>
      <c r="K90" s="31" t="s">
        <v>104</v>
      </c>
      <c r="L90" s="31" t="s">
        <v>104</v>
      </c>
      <c r="M90" s="31" t="s">
        <v>104</v>
      </c>
      <c r="N90" s="31" t="s">
        <v>407</v>
      </c>
      <c r="O90" s="31" t="s">
        <v>407</v>
      </c>
      <c r="P90" s="31" t="s">
        <v>407</v>
      </c>
      <c r="Q90" s="31" t="s">
        <v>407</v>
      </c>
      <c r="R90" s="31" t="s">
        <v>407</v>
      </c>
      <c r="S90" s="31" t="s">
        <v>407</v>
      </c>
      <c r="T90" s="31" t="s">
        <v>407</v>
      </c>
      <c r="U90" s="31" t="s">
        <v>407</v>
      </c>
      <c r="V90" s="31" t="s">
        <v>407</v>
      </c>
      <c r="W90" s="31" t="s">
        <v>407</v>
      </c>
      <c r="X90" s="31" t="s">
        <v>407</v>
      </c>
      <c r="Y90" s="31" t="s">
        <v>407</v>
      </c>
      <c r="Z90" s="31" t="s">
        <v>104</v>
      </c>
      <c r="AA90" s="31" t="s">
        <v>104</v>
      </c>
      <c r="AB90" s="31" t="s">
        <v>104</v>
      </c>
      <c r="AC90" s="30">
        <v>847</v>
      </c>
      <c r="AD90" s="30">
        <v>990</v>
      </c>
      <c r="AE90" s="30">
        <v>1198</v>
      </c>
      <c r="AF90" s="31" t="s">
        <v>407</v>
      </c>
      <c r="AG90" s="31" t="s">
        <v>407</v>
      </c>
      <c r="AH90" s="31" t="s">
        <v>407</v>
      </c>
      <c r="AI90" s="31" t="s">
        <v>104</v>
      </c>
      <c r="AJ90" s="31" t="s">
        <v>104</v>
      </c>
      <c r="AK90" s="31" t="s">
        <v>104</v>
      </c>
      <c r="AL90" s="31" t="s">
        <v>407</v>
      </c>
      <c r="AM90" s="31" t="s">
        <v>407</v>
      </c>
      <c r="AN90" s="31" t="s">
        <v>407</v>
      </c>
      <c r="AO90" s="31" t="s">
        <v>407</v>
      </c>
      <c r="AP90" s="31" t="s">
        <v>407</v>
      </c>
      <c r="AQ90" s="31" t="s">
        <v>407</v>
      </c>
      <c r="AR90" s="31" t="s">
        <v>407</v>
      </c>
      <c r="AS90" s="31" t="s">
        <v>407</v>
      </c>
      <c r="AT90" s="31" t="s">
        <v>407</v>
      </c>
      <c r="AU90" s="31" t="s">
        <v>104</v>
      </c>
      <c r="AV90" s="31" t="s">
        <v>104</v>
      </c>
      <c r="AW90" s="31" t="s">
        <v>104</v>
      </c>
      <c r="AX90" s="31" t="s">
        <v>104</v>
      </c>
      <c r="AY90" s="31" t="s">
        <v>104</v>
      </c>
      <c r="AZ90" s="31" t="s">
        <v>104</v>
      </c>
      <c r="BA90" s="31" t="s">
        <v>407</v>
      </c>
      <c r="BB90" s="31" t="s">
        <v>407</v>
      </c>
      <c r="BC90" s="31" t="s">
        <v>407</v>
      </c>
      <c r="BD90" s="31" t="s">
        <v>104</v>
      </c>
      <c r="BE90" s="31" t="s">
        <v>104</v>
      </c>
      <c r="BF90" s="31" t="s">
        <v>104</v>
      </c>
    </row>
    <row r="91" spans="1:58" x14ac:dyDescent="0.2">
      <c r="A91" s="8">
        <v>43221</v>
      </c>
      <c r="B91" s="31" t="s">
        <v>104</v>
      </c>
      <c r="C91" s="31" t="s">
        <v>104</v>
      </c>
      <c r="D91" s="31" t="s">
        <v>104</v>
      </c>
      <c r="E91" s="31" t="s">
        <v>407</v>
      </c>
      <c r="F91" s="31" t="s">
        <v>407</v>
      </c>
      <c r="G91" s="31" t="s">
        <v>407</v>
      </c>
      <c r="H91" s="31" t="s">
        <v>407</v>
      </c>
      <c r="I91" s="31" t="s">
        <v>407</v>
      </c>
      <c r="J91" s="31" t="s">
        <v>407</v>
      </c>
      <c r="K91" s="31" t="s">
        <v>104</v>
      </c>
      <c r="L91" s="31" t="s">
        <v>104</v>
      </c>
      <c r="M91" s="31" t="s">
        <v>104</v>
      </c>
      <c r="N91" s="31" t="s">
        <v>104</v>
      </c>
      <c r="O91" s="31" t="s">
        <v>104</v>
      </c>
      <c r="P91" s="31" t="s">
        <v>104</v>
      </c>
      <c r="Q91" s="31" t="s">
        <v>407</v>
      </c>
      <c r="R91" s="31" t="s">
        <v>407</v>
      </c>
      <c r="S91" s="31" t="s">
        <v>407</v>
      </c>
      <c r="T91" s="31" t="s">
        <v>407</v>
      </c>
      <c r="U91" s="31" t="s">
        <v>407</v>
      </c>
      <c r="V91" s="31" t="s">
        <v>407</v>
      </c>
      <c r="W91" s="31" t="s">
        <v>407</v>
      </c>
      <c r="X91" s="31" t="s">
        <v>407</v>
      </c>
      <c r="Y91" s="31" t="s">
        <v>407</v>
      </c>
      <c r="Z91" s="31" t="s">
        <v>407</v>
      </c>
      <c r="AA91" s="31" t="s">
        <v>407</v>
      </c>
      <c r="AB91" s="31" t="s">
        <v>407</v>
      </c>
      <c r="AC91" s="30">
        <v>853</v>
      </c>
      <c r="AD91" s="30">
        <v>985</v>
      </c>
      <c r="AE91" s="30">
        <v>1170</v>
      </c>
      <c r="AF91" s="31" t="s">
        <v>407</v>
      </c>
      <c r="AG91" s="31" t="s">
        <v>407</v>
      </c>
      <c r="AH91" s="31" t="s">
        <v>407</v>
      </c>
      <c r="AI91" s="31" t="s">
        <v>104</v>
      </c>
      <c r="AJ91" s="31" t="s">
        <v>104</v>
      </c>
      <c r="AK91" s="31" t="s">
        <v>104</v>
      </c>
      <c r="AL91" s="31" t="s">
        <v>407</v>
      </c>
      <c r="AM91" s="31" t="s">
        <v>407</v>
      </c>
      <c r="AN91" s="31" t="s">
        <v>407</v>
      </c>
      <c r="AO91" s="31" t="s">
        <v>407</v>
      </c>
      <c r="AP91" s="31" t="s">
        <v>407</v>
      </c>
      <c r="AQ91" s="31" t="s">
        <v>407</v>
      </c>
      <c r="AR91" s="31" t="s">
        <v>407</v>
      </c>
      <c r="AS91" s="31" t="s">
        <v>407</v>
      </c>
      <c r="AT91" s="31" t="s">
        <v>407</v>
      </c>
      <c r="AU91" s="31" t="s">
        <v>104</v>
      </c>
      <c r="AV91" s="31" t="s">
        <v>104</v>
      </c>
      <c r="AW91" s="31" t="s">
        <v>104</v>
      </c>
      <c r="AX91" s="31" t="s">
        <v>104</v>
      </c>
      <c r="AY91" s="31" t="s">
        <v>104</v>
      </c>
      <c r="AZ91" s="31" t="s">
        <v>104</v>
      </c>
      <c r="BA91" s="31" t="s">
        <v>407</v>
      </c>
      <c r="BB91" s="31" t="s">
        <v>407</v>
      </c>
      <c r="BC91" s="31" t="s">
        <v>407</v>
      </c>
      <c r="BD91" s="31" t="s">
        <v>104</v>
      </c>
      <c r="BE91" s="31" t="s">
        <v>104</v>
      </c>
      <c r="BF91" s="31" t="s">
        <v>104</v>
      </c>
    </row>
    <row r="92" spans="1:58" x14ac:dyDescent="0.2">
      <c r="A92" s="8">
        <v>43252</v>
      </c>
      <c r="B92" s="31" t="s">
        <v>104</v>
      </c>
      <c r="C92" s="31" t="s">
        <v>104</v>
      </c>
      <c r="D92" s="31" t="s">
        <v>104</v>
      </c>
      <c r="E92" s="31" t="s">
        <v>407</v>
      </c>
      <c r="F92" s="31" t="s">
        <v>407</v>
      </c>
      <c r="G92" s="31" t="s">
        <v>407</v>
      </c>
      <c r="H92" s="31" t="s">
        <v>407</v>
      </c>
      <c r="I92" s="31" t="s">
        <v>407</v>
      </c>
      <c r="J92" s="31" t="s">
        <v>407</v>
      </c>
      <c r="K92" s="31" t="s">
        <v>104</v>
      </c>
      <c r="L92" s="31" t="s">
        <v>104</v>
      </c>
      <c r="M92" s="31" t="s">
        <v>104</v>
      </c>
      <c r="N92" s="31" t="s">
        <v>104</v>
      </c>
      <c r="O92" s="31" t="s">
        <v>104</v>
      </c>
      <c r="P92" s="31" t="s">
        <v>104</v>
      </c>
      <c r="Q92" s="31" t="s">
        <v>407</v>
      </c>
      <c r="R92" s="31" t="s">
        <v>407</v>
      </c>
      <c r="S92" s="31" t="s">
        <v>407</v>
      </c>
      <c r="T92" s="31" t="s">
        <v>407</v>
      </c>
      <c r="U92" s="31" t="s">
        <v>407</v>
      </c>
      <c r="V92" s="31" t="s">
        <v>407</v>
      </c>
      <c r="W92" s="31" t="s">
        <v>407</v>
      </c>
      <c r="X92" s="31" t="s">
        <v>407</v>
      </c>
      <c r="Y92" s="31" t="s">
        <v>407</v>
      </c>
      <c r="Z92" s="31" t="s">
        <v>407</v>
      </c>
      <c r="AA92" s="31" t="s">
        <v>407</v>
      </c>
      <c r="AB92" s="31" t="s">
        <v>407</v>
      </c>
      <c r="AC92" s="30">
        <v>845</v>
      </c>
      <c r="AD92" s="30">
        <v>991</v>
      </c>
      <c r="AE92" s="30">
        <v>1149</v>
      </c>
      <c r="AF92" s="31" t="s">
        <v>407</v>
      </c>
      <c r="AG92" s="31" t="s">
        <v>407</v>
      </c>
      <c r="AH92" s="31" t="s">
        <v>407</v>
      </c>
      <c r="AI92" s="31" t="s">
        <v>104</v>
      </c>
      <c r="AJ92" s="31" t="s">
        <v>104</v>
      </c>
      <c r="AK92" s="31" t="s">
        <v>104</v>
      </c>
      <c r="AL92" s="31" t="s">
        <v>407</v>
      </c>
      <c r="AM92" s="31" t="s">
        <v>407</v>
      </c>
      <c r="AN92" s="31" t="s">
        <v>407</v>
      </c>
      <c r="AO92" s="31" t="s">
        <v>407</v>
      </c>
      <c r="AP92" s="31" t="s">
        <v>407</v>
      </c>
      <c r="AQ92" s="31" t="s">
        <v>407</v>
      </c>
      <c r="AR92" s="31" t="s">
        <v>407</v>
      </c>
      <c r="AS92" s="31" t="s">
        <v>407</v>
      </c>
      <c r="AT92" s="31" t="s">
        <v>407</v>
      </c>
      <c r="AU92" s="31" t="s">
        <v>104</v>
      </c>
      <c r="AV92" s="31" t="s">
        <v>104</v>
      </c>
      <c r="AW92" s="31" t="s">
        <v>104</v>
      </c>
      <c r="AX92" s="31" t="s">
        <v>104</v>
      </c>
      <c r="AY92" s="31" t="s">
        <v>104</v>
      </c>
      <c r="AZ92" s="31" t="s">
        <v>104</v>
      </c>
      <c r="BA92" s="31" t="s">
        <v>407</v>
      </c>
      <c r="BB92" s="31" t="s">
        <v>407</v>
      </c>
      <c r="BC92" s="31" t="s">
        <v>407</v>
      </c>
      <c r="BD92" s="31" t="s">
        <v>104</v>
      </c>
      <c r="BE92" s="31" t="s">
        <v>104</v>
      </c>
      <c r="BF92" s="31" t="s">
        <v>104</v>
      </c>
    </row>
    <row r="93" spans="1:58" x14ac:dyDescent="0.2">
      <c r="A93" s="8">
        <v>43282</v>
      </c>
      <c r="B93" s="31" t="s">
        <v>104</v>
      </c>
      <c r="C93" s="31" t="s">
        <v>104</v>
      </c>
      <c r="D93" s="31" t="s">
        <v>104</v>
      </c>
      <c r="E93" s="31" t="s">
        <v>407</v>
      </c>
      <c r="F93" s="31" t="s">
        <v>407</v>
      </c>
      <c r="G93" s="31" t="s">
        <v>407</v>
      </c>
      <c r="H93" s="31" t="s">
        <v>407</v>
      </c>
      <c r="I93" s="31" t="s">
        <v>407</v>
      </c>
      <c r="J93" s="31" t="s">
        <v>407</v>
      </c>
      <c r="K93" s="31" t="s">
        <v>104</v>
      </c>
      <c r="L93" s="31" t="s">
        <v>104</v>
      </c>
      <c r="M93" s="31" t="s">
        <v>104</v>
      </c>
      <c r="N93" s="31" t="s">
        <v>104</v>
      </c>
      <c r="O93" s="31" t="s">
        <v>104</v>
      </c>
      <c r="P93" s="31" t="s">
        <v>104</v>
      </c>
      <c r="Q93" s="31" t="s">
        <v>407</v>
      </c>
      <c r="R93" s="31" t="s">
        <v>407</v>
      </c>
      <c r="S93" s="31" t="s">
        <v>407</v>
      </c>
      <c r="T93" s="31" t="s">
        <v>407</v>
      </c>
      <c r="U93" s="31" t="s">
        <v>407</v>
      </c>
      <c r="V93" s="31" t="s">
        <v>407</v>
      </c>
      <c r="W93" s="31" t="s">
        <v>407</v>
      </c>
      <c r="X93" s="31" t="s">
        <v>407</v>
      </c>
      <c r="Y93" s="31" t="s">
        <v>407</v>
      </c>
      <c r="Z93" s="31" t="s">
        <v>407</v>
      </c>
      <c r="AA93" s="31" t="s">
        <v>407</v>
      </c>
      <c r="AB93" s="31" t="s">
        <v>407</v>
      </c>
      <c r="AC93" s="30">
        <v>855</v>
      </c>
      <c r="AD93" s="30">
        <v>986</v>
      </c>
      <c r="AE93" s="30">
        <v>1090</v>
      </c>
      <c r="AF93" s="31" t="s">
        <v>407</v>
      </c>
      <c r="AG93" s="31" t="s">
        <v>407</v>
      </c>
      <c r="AH93" s="31" t="s">
        <v>407</v>
      </c>
      <c r="AI93" s="31" t="s">
        <v>104</v>
      </c>
      <c r="AJ93" s="31" t="s">
        <v>104</v>
      </c>
      <c r="AK93" s="31" t="s">
        <v>104</v>
      </c>
      <c r="AL93" s="31" t="s">
        <v>407</v>
      </c>
      <c r="AM93" s="31" t="s">
        <v>407</v>
      </c>
      <c r="AN93" s="31" t="s">
        <v>407</v>
      </c>
      <c r="AO93" s="31" t="s">
        <v>407</v>
      </c>
      <c r="AP93" s="31" t="s">
        <v>407</v>
      </c>
      <c r="AQ93" s="31" t="s">
        <v>407</v>
      </c>
      <c r="AR93" s="31" t="s">
        <v>407</v>
      </c>
      <c r="AS93" s="31" t="s">
        <v>407</v>
      </c>
      <c r="AT93" s="31" t="s">
        <v>407</v>
      </c>
      <c r="AU93" s="31" t="s">
        <v>104</v>
      </c>
      <c r="AV93" s="31" t="s">
        <v>104</v>
      </c>
      <c r="AW93" s="31" t="s">
        <v>104</v>
      </c>
      <c r="AX93" s="31" t="s">
        <v>104</v>
      </c>
      <c r="AY93" s="31" t="s">
        <v>104</v>
      </c>
      <c r="AZ93" s="31" t="s">
        <v>104</v>
      </c>
      <c r="BA93" s="31" t="s">
        <v>407</v>
      </c>
      <c r="BB93" s="31" t="s">
        <v>407</v>
      </c>
      <c r="BC93" s="31" t="s">
        <v>407</v>
      </c>
      <c r="BD93" s="31" t="s">
        <v>104</v>
      </c>
      <c r="BE93" s="31" t="s">
        <v>104</v>
      </c>
      <c r="BF93" s="31" t="s">
        <v>104</v>
      </c>
    </row>
    <row r="94" spans="1:58" x14ac:dyDescent="0.2">
      <c r="A94" s="8">
        <v>43313</v>
      </c>
      <c r="B94" s="31" t="s">
        <v>104</v>
      </c>
      <c r="C94" s="31" t="s">
        <v>104</v>
      </c>
      <c r="D94" s="31" t="s">
        <v>104</v>
      </c>
      <c r="E94" s="31" t="s">
        <v>407</v>
      </c>
      <c r="F94" s="31" t="s">
        <v>407</v>
      </c>
      <c r="G94" s="31" t="s">
        <v>407</v>
      </c>
      <c r="H94" s="31" t="s">
        <v>407</v>
      </c>
      <c r="I94" s="31" t="s">
        <v>407</v>
      </c>
      <c r="J94" s="31" t="s">
        <v>407</v>
      </c>
      <c r="K94" s="31" t="s">
        <v>104</v>
      </c>
      <c r="L94" s="31" t="s">
        <v>104</v>
      </c>
      <c r="M94" s="31" t="s">
        <v>104</v>
      </c>
      <c r="N94" s="31" t="s">
        <v>104</v>
      </c>
      <c r="O94" s="31" t="s">
        <v>104</v>
      </c>
      <c r="P94" s="31" t="s">
        <v>104</v>
      </c>
      <c r="Q94" s="31" t="s">
        <v>407</v>
      </c>
      <c r="R94" s="31" t="s">
        <v>407</v>
      </c>
      <c r="S94" s="31" t="s">
        <v>407</v>
      </c>
      <c r="T94" s="31" t="s">
        <v>407</v>
      </c>
      <c r="U94" s="31" t="s">
        <v>407</v>
      </c>
      <c r="V94" s="31" t="s">
        <v>407</v>
      </c>
      <c r="W94" s="31" t="s">
        <v>407</v>
      </c>
      <c r="X94" s="31" t="s">
        <v>407</v>
      </c>
      <c r="Y94" s="31" t="s">
        <v>407</v>
      </c>
      <c r="Z94" s="31" t="s">
        <v>407</v>
      </c>
      <c r="AA94" s="31" t="s">
        <v>407</v>
      </c>
      <c r="AB94" s="31" t="s">
        <v>407</v>
      </c>
      <c r="AC94" s="30">
        <v>817</v>
      </c>
      <c r="AD94" s="30">
        <v>970</v>
      </c>
      <c r="AE94" s="30">
        <v>1099</v>
      </c>
      <c r="AF94" s="31" t="s">
        <v>407</v>
      </c>
      <c r="AG94" s="31" t="s">
        <v>407</v>
      </c>
      <c r="AH94" s="31" t="s">
        <v>407</v>
      </c>
      <c r="AI94" s="31" t="s">
        <v>104</v>
      </c>
      <c r="AJ94" s="31" t="s">
        <v>104</v>
      </c>
      <c r="AK94" s="31" t="s">
        <v>104</v>
      </c>
      <c r="AL94" s="31" t="s">
        <v>407</v>
      </c>
      <c r="AM94" s="31" t="s">
        <v>407</v>
      </c>
      <c r="AN94" s="31" t="s">
        <v>407</v>
      </c>
      <c r="AO94" s="31" t="s">
        <v>407</v>
      </c>
      <c r="AP94" s="31" t="s">
        <v>407</v>
      </c>
      <c r="AQ94" s="31" t="s">
        <v>407</v>
      </c>
      <c r="AR94" s="31" t="s">
        <v>407</v>
      </c>
      <c r="AS94" s="31" t="s">
        <v>407</v>
      </c>
      <c r="AT94" s="31" t="s">
        <v>407</v>
      </c>
      <c r="AU94" s="31" t="s">
        <v>407</v>
      </c>
      <c r="AV94" s="31" t="s">
        <v>407</v>
      </c>
      <c r="AW94" s="31" t="s">
        <v>407</v>
      </c>
      <c r="AX94" s="31" t="s">
        <v>104</v>
      </c>
      <c r="AY94" s="31" t="s">
        <v>104</v>
      </c>
      <c r="AZ94" s="31" t="s">
        <v>104</v>
      </c>
      <c r="BA94" s="31" t="s">
        <v>407</v>
      </c>
      <c r="BB94" s="31" t="s">
        <v>407</v>
      </c>
      <c r="BC94" s="31" t="s">
        <v>407</v>
      </c>
      <c r="BD94" s="31" t="s">
        <v>104</v>
      </c>
      <c r="BE94" s="31" t="s">
        <v>104</v>
      </c>
      <c r="BF94" s="31" t="s">
        <v>104</v>
      </c>
    </row>
    <row r="95" spans="1:58" x14ac:dyDescent="0.2">
      <c r="A95" s="8">
        <v>43344</v>
      </c>
      <c r="B95" s="31" t="s">
        <v>104</v>
      </c>
      <c r="C95" s="31" t="s">
        <v>104</v>
      </c>
      <c r="D95" s="31" t="s">
        <v>104</v>
      </c>
      <c r="E95" s="31" t="s">
        <v>407</v>
      </c>
      <c r="F95" s="31" t="s">
        <v>407</v>
      </c>
      <c r="G95" s="31" t="s">
        <v>407</v>
      </c>
      <c r="H95" s="31" t="s">
        <v>407</v>
      </c>
      <c r="I95" s="31" t="s">
        <v>407</v>
      </c>
      <c r="J95" s="31" t="s">
        <v>407</v>
      </c>
      <c r="K95" s="31" t="s">
        <v>104</v>
      </c>
      <c r="L95" s="31" t="s">
        <v>104</v>
      </c>
      <c r="M95" s="31" t="s">
        <v>104</v>
      </c>
      <c r="N95" s="31" t="s">
        <v>104</v>
      </c>
      <c r="O95" s="31" t="s">
        <v>104</v>
      </c>
      <c r="P95" s="31" t="s">
        <v>104</v>
      </c>
      <c r="Q95" s="31" t="s">
        <v>407</v>
      </c>
      <c r="R95" s="31" t="s">
        <v>407</v>
      </c>
      <c r="S95" s="31" t="s">
        <v>407</v>
      </c>
      <c r="T95" s="31" t="s">
        <v>407</v>
      </c>
      <c r="U95" s="31" t="s">
        <v>407</v>
      </c>
      <c r="V95" s="31" t="s">
        <v>407</v>
      </c>
      <c r="W95" s="31" t="s">
        <v>407</v>
      </c>
      <c r="X95" s="31" t="s">
        <v>407</v>
      </c>
      <c r="Y95" s="31" t="s">
        <v>407</v>
      </c>
      <c r="Z95" s="31" t="s">
        <v>407</v>
      </c>
      <c r="AA95" s="31" t="s">
        <v>407</v>
      </c>
      <c r="AB95" s="31" t="s">
        <v>407</v>
      </c>
      <c r="AC95" s="30">
        <v>884</v>
      </c>
      <c r="AD95" s="30">
        <v>1001</v>
      </c>
      <c r="AE95" s="30">
        <v>1102</v>
      </c>
      <c r="AF95" s="31" t="s">
        <v>407</v>
      </c>
      <c r="AG95" s="31" t="s">
        <v>407</v>
      </c>
      <c r="AH95" s="31" t="s">
        <v>407</v>
      </c>
      <c r="AI95" s="31" t="s">
        <v>104</v>
      </c>
      <c r="AJ95" s="31" t="s">
        <v>104</v>
      </c>
      <c r="AK95" s="31" t="s">
        <v>104</v>
      </c>
      <c r="AL95" s="31" t="s">
        <v>407</v>
      </c>
      <c r="AM95" s="31" t="s">
        <v>407</v>
      </c>
      <c r="AN95" s="31" t="s">
        <v>407</v>
      </c>
      <c r="AO95" s="31" t="s">
        <v>407</v>
      </c>
      <c r="AP95" s="31" t="s">
        <v>407</v>
      </c>
      <c r="AQ95" s="31" t="s">
        <v>407</v>
      </c>
      <c r="AR95" s="31" t="s">
        <v>407</v>
      </c>
      <c r="AS95" s="31" t="s">
        <v>407</v>
      </c>
      <c r="AT95" s="31" t="s">
        <v>407</v>
      </c>
      <c r="AU95" s="31" t="s">
        <v>104</v>
      </c>
      <c r="AV95" s="31" t="s">
        <v>104</v>
      </c>
      <c r="AW95" s="31" t="s">
        <v>104</v>
      </c>
      <c r="AX95" s="31" t="s">
        <v>104</v>
      </c>
      <c r="AY95" s="31" t="s">
        <v>104</v>
      </c>
      <c r="AZ95" s="31" t="s">
        <v>104</v>
      </c>
      <c r="BA95" s="31" t="s">
        <v>407</v>
      </c>
      <c r="BB95" s="31" t="s">
        <v>407</v>
      </c>
      <c r="BC95" s="31" t="s">
        <v>407</v>
      </c>
      <c r="BD95" s="31" t="s">
        <v>104</v>
      </c>
      <c r="BE95" s="31" t="s">
        <v>104</v>
      </c>
      <c r="BF95" s="31" t="s">
        <v>104</v>
      </c>
    </row>
    <row r="96" spans="1:58" x14ac:dyDescent="0.2">
      <c r="A96" s="8">
        <v>43374</v>
      </c>
      <c r="B96" s="31" t="s">
        <v>104</v>
      </c>
      <c r="C96" s="31" t="s">
        <v>104</v>
      </c>
      <c r="D96" s="31" t="s">
        <v>104</v>
      </c>
      <c r="E96" s="31" t="s">
        <v>407</v>
      </c>
      <c r="F96" s="31" t="s">
        <v>407</v>
      </c>
      <c r="G96" s="31" t="s">
        <v>407</v>
      </c>
      <c r="H96" s="31" t="s">
        <v>407</v>
      </c>
      <c r="I96" s="31" t="s">
        <v>407</v>
      </c>
      <c r="J96" s="31" t="s">
        <v>407</v>
      </c>
      <c r="K96" s="31" t="s">
        <v>407</v>
      </c>
      <c r="L96" s="31" t="s">
        <v>407</v>
      </c>
      <c r="M96" s="31" t="s">
        <v>407</v>
      </c>
      <c r="N96" s="31" t="s">
        <v>104</v>
      </c>
      <c r="O96" s="31" t="s">
        <v>104</v>
      </c>
      <c r="P96" s="31" t="s">
        <v>104</v>
      </c>
      <c r="Q96" s="31" t="s">
        <v>407</v>
      </c>
      <c r="R96" s="31" t="s">
        <v>407</v>
      </c>
      <c r="S96" s="31" t="s">
        <v>407</v>
      </c>
      <c r="T96" s="31" t="s">
        <v>407</v>
      </c>
      <c r="U96" s="31" t="s">
        <v>407</v>
      </c>
      <c r="V96" s="31" t="s">
        <v>407</v>
      </c>
      <c r="W96" s="31" t="s">
        <v>104</v>
      </c>
      <c r="X96" s="31" t="s">
        <v>104</v>
      </c>
      <c r="Y96" s="31" t="s">
        <v>104</v>
      </c>
      <c r="Z96" s="31" t="s">
        <v>407</v>
      </c>
      <c r="AA96" s="31" t="s">
        <v>407</v>
      </c>
      <c r="AB96" s="31" t="s">
        <v>407</v>
      </c>
      <c r="AC96" s="30">
        <v>774</v>
      </c>
      <c r="AD96" s="30">
        <v>1052</v>
      </c>
      <c r="AE96" s="30">
        <v>1153</v>
      </c>
      <c r="AF96" s="31" t="s">
        <v>407</v>
      </c>
      <c r="AG96" s="31" t="s">
        <v>407</v>
      </c>
      <c r="AH96" s="31" t="s">
        <v>407</v>
      </c>
      <c r="AI96" s="31" t="s">
        <v>104</v>
      </c>
      <c r="AJ96" s="31" t="s">
        <v>104</v>
      </c>
      <c r="AK96" s="31" t="s">
        <v>104</v>
      </c>
      <c r="AL96" s="31" t="s">
        <v>407</v>
      </c>
      <c r="AM96" s="31" t="s">
        <v>407</v>
      </c>
      <c r="AN96" s="31" t="s">
        <v>407</v>
      </c>
      <c r="AO96" s="31" t="s">
        <v>407</v>
      </c>
      <c r="AP96" s="31" t="s">
        <v>407</v>
      </c>
      <c r="AQ96" s="31" t="s">
        <v>407</v>
      </c>
      <c r="AR96" s="31" t="s">
        <v>407</v>
      </c>
      <c r="AS96" s="31" t="s">
        <v>407</v>
      </c>
      <c r="AT96" s="31" t="s">
        <v>407</v>
      </c>
      <c r="AU96" s="31" t="s">
        <v>104</v>
      </c>
      <c r="AV96" s="31" t="s">
        <v>104</v>
      </c>
      <c r="AW96" s="31" t="s">
        <v>104</v>
      </c>
      <c r="AX96" s="31" t="s">
        <v>104</v>
      </c>
      <c r="AY96" s="31" t="s">
        <v>104</v>
      </c>
      <c r="AZ96" s="31" t="s">
        <v>104</v>
      </c>
      <c r="BA96" s="31" t="s">
        <v>407</v>
      </c>
      <c r="BB96" s="31" t="s">
        <v>407</v>
      </c>
      <c r="BC96" s="31" t="s">
        <v>407</v>
      </c>
      <c r="BD96" s="31" t="s">
        <v>407</v>
      </c>
      <c r="BE96" s="31" t="s">
        <v>407</v>
      </c>
      <c r="BF96" s="31" t="s">
        <v>407</v>
      </c>
    </row>
    <row r="97" spans="1:58" x14ac:dyDescent="0.2">
      <c r="A97" s="8">
        <v>43405</v>
      </c>
      <c r="B97" s="31" t="s">
        <v>104</v>
      </c>
      <c r="C97" s="31" t="s">
        <v>104</v>
      </c>
      <c r="D97" s="31" t="s">
        <v>104</v>
      </c>
      <c r="E97" s="31" t="s">
        <v>407</v>
      </c>
      <c r="F97" s="31" t="s">
        <v>407</v>
      </c>
      <c r="G97" s="31" t="s">
        <v>407</v>
      </c>
      <c r="H97" s="31" t="s">
        <v>407</v>
      </c>
      <c r="I97" s="31" t="s">
        <v>407</v>
      </c>
      <c r="J97" s="31" t="s">
        <v>407</v>
      </c>
      <c r="K97" s="31" t="s">
        <v>104</v>
      </c>
      <c r="L97" s="31" t="s">
        <v>104</v>
      </c>
      <c r="M97" s="31" t="s">
        <v>104</v>
      </c>
      <c r="N97" s="31" t="s">
        <v>104</v>
      </c>
      <c r="O97" s="31" t="s">
        <v>104</v>
      </c>
      <c r="P97" s="31" t="s">
        <v>104</v>
      </c>
      <c r="Q97" s="31" t="s">
        <v>407</v>
      </c>
      <c r="R97" s="31" t="s">
        <v>407</v>
      </c>
      <c r="S97" s="31" t="s">
        <v>407</v>
      </c>
      <c r="T97" s="31" t="s">
        <v>407</v>
      </c>
      <c r="U97" s="31" t="s">
        <v>407</v>
      </c>
      <c r="V97" s="31" t="s">
        <v>407</v>
      </c>
      <c r="W97" s="31" t="s">
        <v>104</v>
      </c>
      <c r="X97" s="31" t="s">
        <v>104</v>
      </c>
      <c r="Y97" s="31" t="s">
        <v>104</v>
      </c>
      <c r="Z97" s="31" t="s">
        <v>407</v>
      </c>
      <c r="AA97" s="31" t="s">
        <v>407</v>
      </c>
      <c r="AB97" s="31" t="s">
        <v>407</v>
      </c>
      <c r="AC97" s="30">
        <v>960</v>
      </c>
      <c r="AD97" s="30">
        <v>1081</v>
      </c>
      <c r="AE97" s="30">
        <v>1197</v>
      </c>
      <c r="AF97" s="31" t="s">
        <v>104</v>
      </c>
      <c r="AG97" s="31" t="s">
        <v>104</v>
      </c>
      <c r="AH97" s="31" t="s">
        <v>104</v>
      </c>
      <c r="AI97" s="31" t="s">
        <v>104</v>
      </c>
      <c r="AJ97" s="31" t="s">
        <v>104</v>
      </c>
      <c r="AK97" s="31" t="s">
        <v>104</v>
      </c>
      <c r="AL97" s="31" t="s">
        <v>407</v>
      </c>
      <c r="AM97" s="31" t="s">
        <v>407</v>
      </c>
      <c r="AN97" s="31" t="s">
        <v>407</v>
      </c>
      <c r="AO97" s="31" t="s">
        <v>407</v>
      </c>
      <c r="AP97" s="31" t="s">
        <v>407</v>
      </c>
      <c r="AQ97" s="31" t="s">
        <v>407</v>
      </c>
      <c r="AR97" s="31" t="s">
        <v>407</v>
      </c>
      <c r="AS97" s="31" t="s">
        <v>407</v>
      </c>
      <c r="AT97" s="31" t="s">
        <v>407</v>
      </c>
      <c r="AU97" s="31" t="s">
        <v>104</v>
      </c>
      <c r="AV97" s="31" t="s">
        <v>104</v>
      </c>
      <c r="AW97" s="31" t="s">
        <v>104</v>
      </c>
      <c r="AX97" s="31" t="s">
        <v>104</v>
      </c>
      <c r="AY97" s="31" t="s">
        <v>104</v>
      </c>
      <c r="AZ97" s="31" t="s">
        <v>104</v>
      </c>
      <c r="BA97" s="31" t="s">
        <v>407</v>
      </c>
      <c r="BB97" s="31" t="s">
        <v>407</v>
      </c>
      <c r="BC97" s="31" t="s">
        <v>407</v>
      </c>
      <c r="BD97" s="31" t="s">
        <v>104</v>
      </c>
      <c r="BE97" s="31" t="s">
        <v>104</v>
      </c>
      <c r="BF97" s="31" t="s">
        <v>104</v>
      </c>
    </row>
    <row r="98" spans="1:58" x14ac:dyDescent="0.2">
      <c r="A98" s="8">
        <v>43435</v>
      </c>
      <c r="B98" s="31" t="s">
        <v>104</v>
      </c>
      <c r="C98" s="31" t="s">
        <v>104</v>
      </c>
      <c r="D98" s="31" t="s">
        <v>104</v>
      </c>
      <c r="E98" s="31" t="s">
        <v>407</v>
      </c>
      <c r="F98" s="31" t="s">
        <v>407</v>
      </c>
      <c r="G98" s="31" t="s">
        <v>407</v>
      </c>
      <c r="H98" s="31" t="s">
        <v>407</v>
      </c>
      <c r="I98" s="31" t="s">
        <v>407</v>
      </c>
      <c r="J98" s="31" t="s">
        <v>407</v>
      </c>
      <c r="K98" s="31" t="s">
        <v>104</v>
      </c>
      <c r="L98" s="31" t="s">
        <v>104</v>
      </c>
      <c r="M98" s="31" t="s">
        <v>104</v>
      </c>
      <c r="N98" s="31" t="s">
        <v>104</v>
      </c>
      <c r="O98" s="31" t="s">
        <v>104</v>
      </c>
      <c r="P98" s="31" t="s">
        <v>104</v>
      </c>
      <c r="Q98" s="31" t="s">
        <v>407</v>
      </c>
      <c r="R98" s="31" t="s">
        <v>407</v>
      </c>
      <c r="S98" s="31" t="s">
        <v>407</v>
      </c>
      <c r="T98" s="31" t="s">
        <v>407</v>
      </c>
      <c r="U98" s="31" t="s">
        <v>407</v>
      </c>
      <c r="V98" s="31" t="s">
        <v>407</v>
      </c>
      <c r="W98" s="31" t="s">
        <v>104</v>
      </c>
      <c r="X98" s="31" t="s">
        <v>104</v>
      </c>
      <c r="Y98" s="31" t="s">
        <v>104</v>
      </c>
      <c r="Z98" s="31" t="s">
        <v>407</v>
      </c>
      <c r="AA98" s="31" t="s">
        <v>407</v>
      </c>
      <c r="AB98" s="31" t="s">
        <v>407</v>
      </c>
      <c r="AC98" s="30">
        <v>971</v>
      </c>
      <c r="AD98" s="30">
        <v>1093</v>
      </c>
      <c r="AE98" s="30">
        <v>1222</v>
      </c>
      <c r="AF98" s="31" t="s">
        <v>104</v>
      </c>
      <c r="AG98" s="31" t="s">
        <v>104</v>
      </c>
      <c r="AH98" s="31" t="s">
        <v>104</v>
      </c>
      <c r="AI98" s="31" t="s">
        <v>104</v>
      </c>
      <c r="AJ98" s="31" t="s">
        <v>104</v>
      </c>
      <c r="AK98" s="31" t="s">
        <v>104</v>
      </c>
      <c r="AL98" s="31" t="s">
        <v>407</v>
      </c>
      <c r="AM98" s="31" t="s">
        <v>407</v>
      </c>
      <c r="AN98" s="31" t="s">
        <v>407</v>
      </c>
      <c r="AO98" s="31" t="s">
        <v>407</v>
      </c>
      <c r="AP98" s="31" t="s">
        <v>407</v>
      </c>
      <c r="AQ98" s="31" t="s">
        <v>407</v>
      </c>
      <c r="AR98" s="31" t="s">
        <v>407</v>
      </c>
      <c r="AS98" s="31" t="s">
        <v>407</v>
      </c>
      <c r="AT98" s="31" t="s">
        <v>407</v>
      </c>
      <c r="AU98" s="31" t="s">
        <v>104</v>
      </c>
      <c r="AV98" s="31" t="s">
        <v>104</v>
      </c>
      <c r="AW98" s="31" t="s">
        <v>104</v>
      </c>
      <c r="AX98" s="31" t="s">
        <v>104</v>
      </c>
      <c r="AY98" s="31" t="s">
        <v>104</v>
      </c>
      <c r="AZ98" s="31" t="s">
        <v>104</v>
      </c>
      <c r="BA98" s="31" t="s">
        <v>407</v>
      </c>
      <c r="BB98" s="31" t="s">
        <v>407</v>
      </c>
      <c r="BC98" s="31" t="s">
        <v>407</v>
      </c>
      <c r="BD98" s="31" t="s">
        <v>104</v>
      </c>
      <c r="BE98" s="31" t="s">
        <v>104</v>
      </c>
      <c r="BF98" s="31" t="s">
        <v>104</v>
      </c>
    </row>
    <row r="99" spans="1:58" x14ac:dyDescent="0.2">
      <c r="A99" s="8">
        <v>43466</v>
      </c>
      <c r="B99" s="31" t="s">
        <v>104</v>
      </c>
      <c r="C99" s="31" t="s">
        <v>104</v>
      </c>
      <c r="D99" s="31" t="s">
        <v>104</v>
      </c>
      <c r="E99" s="31" t="s">
        <v>407</v>
      </c>
      <c r="F99" s="31" t="s">
        <v>407</v>
      </c>
      <c r="G99" s="31" t="s">
        <v>407</v>
      </c>
      <c r="H99" s="31" t="s">
        <v>407</v>
      </c>
      <c r="I99" s="31" t="s">
        <v>407</v>
      </c>
      <c r="J99" s="31" t="s">
        <v>407</v>
      </c>
      <c r="K99" s="31" t="s">
        <v>104</v>
      </c>
      <c r="L99" s="31" t="s">
        <v>104</v>
      </c>
      <c r="M99" s="31" t="s">
        <v>104</v>
      </c>
      <c r="N99" s="31" t="s">
        <v>104</v>
      </c>
      <c r="O99" s="31" t="s">
        <v>104</v>
      </c>
      <c r="P99" s="31" t="s">
        <v>104</v>
      </c>
      <c r="Q99" s="31" t="s">
        <v>407</v>
      </c>
      <c r="R99" s="31" t="s">
        <v>407</v>
      </c>
      <c r="S99" s="31" t="s">
        <v>407</v>
      </c>
      <c r="T99" s="31" t="s">
        <v>407</v>
      </c>
      <c r="U99" s="31" t="s">
        <v>407</v>
      </c>
      <c r="V99" s="31" t="s">
        <v>407</v>
      </c>
      <c r="W99" s="31" t="s">
        <v>104</v>
      </c>
      <c r="X99" s="31" t="s">
        <v>104</v>
      </c>
      <c r="Y99" s="31" t="s">
        <v>104</v>
      </c>
      <c r="Z99" s="31" t="s">
        <v>407</v>
      </c>
      <c r="AA99" s="31" t="s">
        <v>407</v>
      </c>
      <c r="AB99" s="31" t="s">
        <v>407</v>
      </c>
      <c r="AC99" s="30">
        <v>971</v>
      </c>
      <c r="AD99" s="30">
        <v>1073</v>
      </c>
      <c r="AE99" s="30">
        <v>1166</v>
      </c>
      <c r="AF99" s="31" t="s">
        <v>104</v>
      </c>
      <c r="AG99" s="31" t="s">
        <v>104</v>
      </c>
      <c r="AH99" s="31" t="s">
        <v>104</v>
      </c>
      <c r="AI99" s="31" t="s">
        <v>104</v>
      </c>
      <c r="AJ99" s="31" t="s">
        <v>104</v>
      </c>
      <c r="AK99" s="31" t="s">
        <v>104</v>
      </c>
      <c r="AL99" s="31" t="s">
        <v>407</v>
      </c>
      <c r="AM99" s="31" t="s">
        <v>407</v>
      </c>
      <c r="AN99" s="31" t="s">
        <v>407</v>
      </c>
      <c r="AO99" s="31" t="s">
        <v>407</v>
      </c>
      <c r="AP99" s="31" t="s">
        <v>407</v>
      </c>
      <c r="AQ99" s="31" t="s">
        <v>407</v>
      </c>
      <c r="AR99" s="31" t="s">
        <v>407</v>
      </c>
      <c r="AS99" s="31" t="s">
        <v>407</v>
      </c>
      <c r="AT99" s="31" t="s">
        <v>407</v>
      </c>
      <c r="AU99" s="31" t="s">
        <v>104</v>
      </c>
      <c r="AV99" s="31" t="s">
        <v>104</v>
      </c>
      <c r="AW99" s="31" t="s">
        <v>104</v>
      </c>
      <c r="AX99" s="31" t="s">
        <v>104</v>
      </c>
      <c r="AY99" s="31" t="s">
        <v>104</v>
      </c>
      <c r="AZ99" s="31" t="s">
        <v>104</v>
      </c>
      <c r="BA99" s="31" t="s">
        <v>407</v>
      </c>
      <c r="BB99" s="31" t="s">
        <v>407</v>
      </c>
      <c r="BC99" s="31" t="s">
        <v>407</v>
      </c>
      <c r="BD99" s="31" t="s">
        <v>104</v>
      </c>
      <c r="BE99" s="31" t="s">
        <v>104</v>
      </c>
      <c r="BF99" s="31" t="s">
        <v>104</v>
      </c>
    </row>
    <row r="100" spans="1:58" x14ac:dyDescent="0.2">
      <c r="A100" s="8">
        <v>43497</v>
      </c>
      <c r="B100" s="31" t="s">
        <v>104</v>
      </c>
      <c r="C100" s="31" t="s">
        <v>104</v>
      </c>
      <c r="D100" s="31" t="s">
        <v>104</v>
      </c>
      <c r="E100" s="31" t="s">
        <v>407</v>
      </c>
      <c r="F100" s="31" t="s">
        <v>407</v>
      </c>
      <c r="G100" s="31" t="s">
        <v>407</v>
      </c>
      <c r="H100" s="31" t="s">
        <v>407</v>
      </c>
      <c r="I100" s="31" t="s">
        <v>407</v>
      </c>
      <c r="J100" s="31" t="s">
        <v>407</v>
      </c>
      <c r="K100" s="31" t="s">
        <v>104</v>
      </c>
      <c r="L100" s="31" t="s">
        <v>104</v>
      </c>
      <c r="M100" s="31" t="s">
        <v>104</v>
      </c>
      <c r="N100" s="31" t="s">
        <v>104</v>
      </c>
      <c r="O100" s="31" t="s">
        <v>104</v>
      </c>
      <c r="P100" s="31" t="s">
        <v>104</v>
      </c>
      <c r="Q100" s="31" t="s">
        <v>407</v>
      </c>
      <c r="R100" s="31" t="s">
        <v>407</v>
      </c>
      <c r="S100" s="31" t="s">
        <v>407</v>
      </c>
      <c r="T100" s="31" t="s">
        <v>407</v>
      </c>
      <c r="U100" s="31" t="s">
        <v>407</v>
      </c>
      <c r="V100" s="31" t="s">
        <v>407</v>
      </c>
      <c r="W100" s="31" t="s">
        <v>104</v>
      </c>
      <c r="X100" s="31" t="s">
        <v>104</v>
      </c>
      <c r="Y100" s="31" t="s">
        <v>104</v>
      </c>
      <c r="Z100" s="31" t="s">
        <v>407</v>
      </c>
      <c r="AA100" s="31" t="s">
        <v>407</v>
      </c>
      <c r="AB100" s="31" t="s">
        <v>407</v>
      </c>
      <c r="AC100" s="30">
        <v>978</v>
      </c>
      <c r="AD100" s="30">
        <v>1082</v>
      </c>
      <c r="AE100" s="30">
        <v>1208</v>
      </c>
      <c r="AF100" s="31" t="s">
        <v>104</v>
      </c>
      <c r="AG100" s="31" t="s">
        <v>104</v>
      </c>
      <c r="AH100" s="31" t="s">
        <v>104</v>
      </c>
      <c r="AI100" s="31" t="s">
        <v>104</v>
      </c>
      <c r="AJ100" s="31" t="s">
        <v>104</v>
      </c>
      <c r="AK100" s="31" t="s">
        <v>104</v>
      </c>
      <c r="AL100" s="31" t="s">
        <v>407</v>
      </c>
      <c r="AM100" s="31" t="s">
        <v>407</v>
      </c>
      <c r="AN100" s="31" t="s">
        <v>407</v>
      </c>
      <c r="AO100" s="31" t="s">
        <v>407</v>
      </c>
      <c r="AP100" s="31" t="s">
        <v>407</v>
      </c>
      <c r="AQ100" s="31" t="s">
        <v>407</v>
      </c>
      <c r="AR100" s="31" t="s">
        <v>407</v>
      </c>
      <c r="AS100" s="31" t="s">
        <v>407</v>
      </c>
      <c r="AT100" s="31" t="s">
        <v>407</v>
      </c>
      <c r="AU100" s="31" t="s">
        <v>104</v>
      </c>
      <c r="AV100" s="31" t="s">
        <v>104</v>
      </c>
      <c r="AW100" s="31" t="s">
        <v>104</v>
      </c>
      <c r="AX100" s="31" t="s">
        <v>104</v>
      </c>
      <c r="AY100" s="31" t="s">
        <v>104</v>
      </c>
      <c r="AZ100" s="31" t="s">
        <v>104</v>
      </c>
      <c r="BA100" s="31" t="s">
        <v>407</v>
      </c>
      <c r="BB100" s="31" t="s">
        <v>407</v>
      </c>
      <c r="BC100" s="31" t="s">
        <v>407</v>
      </c>
      <c r="BD100" s="31" t="s">
        <v>104</v>
      </c>
      <c r="BE100" s="31" t="s">
        <v>104</v>
      </c>
      <c r="BF100" s="31" t="s">
        <v>104</v>
      </c>
    </row>
    <row r="101" spans="1:58" x14ac:dyDescent="0.2">
      <c r="A101" s="8">
        <v>43525</v>
      </c>
      <c r="B101" s="31" t="s">
        <v>104</v>
      </c>
      <c r="C101" s="31" t="s">
        <v>104</v>
      </c>
      <c r="D101" s="31" t="s">
        <v>104</v>
      </c>
      <c r="E101" s="31" t="s">
        <v>407</v>
      </c>
      <c r="F101" s="31" t="s">
        <v>407</v>
      </c>
      <c r="G101" s="31" t="s">
        <v>407</v>
      </c>
      <c r="H101" s="31" t="s">
        <v>407</v>
      </c>
      <c r="I101" s="31" t="s">
        <v>407</v>
      </c>
      <c r="J101" s="31" t="s">
        <v>407</v>
      </c>
      <c r="K101" s="31" t="s">
        <v>104</v>
      </c>
      <c r="L101" s="31" t="s">
        <v>104</v>
      </c>
      <c r="M101" s="31" t="s">
        <v>104</v>
      </c>
      <c r="N101" s="31" t="s">
        <v>104</v>
      </c>
      <c r="O101" s="31" t="s">
        <v>104</v>
      </c>
      <c r="P101" s="31" t="s">
        <v>104</v>
      </c>
      <c r="Q101" s="31" t="s">
        <v>407</v>
      </c>
      <c r="R101" s="31" t="s">
        <v>407</v>
      </c>
      <c r="S101" s="31" t="s">
        <v>407</v>
      </c>
      <c r="T101" s="31" t="s">
        <v>407</v>
      </c>
      <c r="U101" s="31" t="s">
        <v>407</v>
      </c>
      <c r="V101" s="31" t="s">
        <v>407</v>
      </c>
      <c r="W101" s="31" t="s">
        <v>104</v>
      </c>
      <c r="X101" s="31" t="s">
        <v>104</v>
      </c>
      <c r="Y101" s="31" t="s">
        <v>104</v>
      </c>
      <c r="Z101" s="31" t="s">
        <v>407</v>
      </c>
      <c r="AA101" s="31" t="s">
        <v>407</v>
      </c>
      <c r="AB101" s="31" t="s">
        <v>407</v>
      </c>
      <c r="AC101" s="30">
        <v>950</v>
      </c>
      <c r="AD101" s="30">
        <v>1067</v>
      </c>
      <c r="AE101" s="30">
        <v>1229</v>
      </c>
      <c r="AF101" s="31" t="s">
        <v>104</v>
      </c>
      <c r="AG101" s="31" t="s">
        <v>104</v>
      </c>
      <c r="AH101" s="31" t="s">
        <v>104</v>
      </c>
      <c r="AI101" s="31" t="s">
        <v>104</v>
      </c>
      <c r="AJ101" s="31" t="s">
        <v>104</v>
      </c>
      <c r="AK101" s="31" t="s">
        <v>104</v>
      </c>
      <c r="AL101" s="31" t="s">
        <v>407</v>
      </c>
      <c r="AM101" s="31" t="s">
        <v>407</v>
      </c>
      <c r="AN101" s="31" t="s">
        <v>407</v>
      </c>
      <c r="AO101" s="31" t="s">
        <v>407</v>
      </c>
      <c r="AP101" s="31" t="s">
        <v>407</v>
      </c>
      <c r="AQ101" s="31" t="s">
        <v>407</v>
      </c>
      <c r="AR101" s="31" t="s">
        <v>407</v>
      </c>
      <c r="AS101" s="31" t="s">
        <v>407</v>
      </c>
      <c r="AT101" s="31" t="s">
        <v>407</v>
      </c>
      <c r="AU101" s="31" t="s">
        <v>104</v>
      </c>
      <c r="AV101" s="31" t="s">
        <v>104</v>
      </c>
      <c r="AW101" s="31" t="s">
        <v>104</v>
      </c>
      <c r="AX101" s="31" t="s">
        <v>104</v>
      </c>
      <c r="AY101" s="31" t="s">
        <v>104</v>
      </c>
      <c r="AZ101" s="31" t="s">
        <v>104</v>
      </c>
      <c r="BA101" s="31" t="s">
        <v>407</v>
      </c>
      <c r="BB101" s="31" t="s">
        <v>407</v>
      </c>
      <c r="BC101" s="31" t="s">
        <v>407</v>
      </c>
      <c r="BD101" s="31" t="s">
        <v>104</v>
      </c>
      <c r="BE101" s="31" t="s">
        <v>104</v>
      </c>
      <c r="BF101" s="31" t="s">
        <v>104</v>
      </c>
    </row>
    <row r="102" spans="1:58" x14ac:dyDescent="0.2">
      <c r="A102" s="8">
        <v>43556</v>
      </c>
      <c r="B102" s="31" t="s">
        <v>104</v>
      </c>
      <c r="C102" s="31" t="s">
        <v>104</v>
      </c>
      <c r="D102" s="31" t="s">
        <v>104</v>
      </c>
      <c r="E102" s="31" t="s">
        <v>407</v>
      </c>
      <c r="F102" s="31" t="s">
        <v>407</v>
      </c>
      <c r="G102" s="31" t="s">
        <v>407</v>
      </c>
      <c r="H102" s="31" t="s">
        <v>407</v>
      </c>
      <c r="I102" s="31" t="s">
        <v>407</v>
      </c>
      <c r="J102" s="31" t="s">
        <v>407</v>
      </c>
      <c r="K102" s="31" t="s">
        <v>104</v>
      </c>
      <c r="L102" s="31" t="s">
        <v>104</v>
      </c>
      <c r="M102" s="31" t="s">
        <v>104</v>
      </c>
      <c r="N102" s="31" t="s">
        <v>104</v>
      </c>
      <c r="O102" s="31" t="s">
        <v>104</v>
      </c>
      <c r="P102" s="31" t="s">
        <v>104</v>
      </c>
      <c r="Q102" s="31" t="s">
        <v>407</v>
      </c>
      <c r="R102" s="31" t="s">
        <v>407</v>
      </c>
      <c r="S102" s="31" t="s">
        <v>407</v>
      </c>
      <c r="T102" s="31" t="s">
        <v>407</v>
      </c>
      <c r="U102" s="31" t="s">
        <v>407</v>
      </c>
      <c r="V102" s="31" t="s">
        <v>407</v>
      </c>
      <c r="W102" s="31" t="s">
        <v>407</v>
      </c>
      <c r="X102" s="31" t="s">
        <v>407</v>
      </c>
      <c r="Y102" s="31" t="s">
        <v>407</v>
      </c>
      <c r="Z102" s="31" t="s">
        <v>407</v>
      </c>
      <c r="AA102" s="31" t="s">
        <v>407</v>
      </c>
      <c r="AB102" s="31" t="s">
        <v>407</v>
      </c>
      <c r="AC102" s="30">
        <v>948</v>
      </c>
      <c r="AD102" s="30">
        <v>1080</v>
      </c>
      <c r="AE102" s="30">
        <v>1260</v>
      </c>
      <c r="AF102" s="31" t="s">
        <v>104</v>
      </c>
      <c r="AG102" s="31" t="s">
        <v>104</v>
      </c>
      <c r="AH102" s="31" t="s">
        <v>104</v>
      </c>
      <c r="AI102" s="31" t="s">
        <v>104</v>
      </c>
      <c r="AJ102" s="31" t="s">
        <v>104</v>
      </c>
      <c r="AK102" s="31" t="s">
        <v>104</v>
      </c>
      <c r="AL102" s="31" t="s">
        <v>407</v>
      </c>
      <c r="AM102" s="31" t="s">
        <v>407</v>
      </c>
      <c r="AN102" s="31" t="s">
        <v>407</v>
      </c>
      <c r="AO102" s="31" t="s">
        <v>407</v>
      </c>
      <c r="AP102" s="31" t="s">
        <v>407</v>
      </c>
      <c r="AQ102" s="31" t="s">
        <v>407</v>
      </c>
      <c r="AR102" s="31" t="s">
        <v>407</v>
      </c>
      <c r="AS102" s="31" t="s">
        <v>407</v>
      </c>
      <c r="AT102" s="31" t="s">
        <v>407</v>
      </c>
      <c r="AU102" s="31" t="s">
        <v>104</v>
      </c>
      <c r="AV102" s="31" t="s">
        <v>104</v>
      </c>
      <c r="AW102" s="31" t="s">
        <v>104</v>
      </c>
      <c r="AX102" s="31" t="s">
        <v>407</v>
      </c>
      <c r="AY102" s="31" t="s">
        <v>407</v>
      </c>
      <c r="AZ102" s="31" t="s">
        <v>407</v>
      </c>
      <c r="BA102" s="31" t="s">
        <v>407</v>
      </c>
      <c r="BB102" s="31" t="s">
        <v>407</v>
      </c>
      <c r="BC102" s="31" t="s">
        <v>407</v>
      </c>
      <c r="BD102" s="31" t="s">
        <v>104</v>
      </c>
      <c r="BE102" s="31" t="s">
        <v>104</v>
      </c>
      <c r="BF102" s="31" t="s">
        <v>104</v>
      </c>
    </row>
    <row r="103" spans="1:58" x14ac:dyDescent="0.2">
      <c r="A103" s="8">
        <v>43586</v>
      </c>
      <c r="B103" s="31" t="s">
        <v>104</v>
      </c>
      <c r="C103" s="31" t="s">
        <v>104</v>
      </c>
      <c r="D103" s="31" t="s">
        <v>104</v>
      </c>
      <c r="E103" s="31" t="s">
        <v>407</v>
      </c>
      <c r="F103" s="31" t="s">
        <v>407</v>
      </c>
      <c r="G103" s="31" t="s">
        <v>407</v>
      </c>
      <c r="H103" s="31" t="s">
        <v>407</v>
      </c>
      <c r="I103" s="31" t="s">
        <v>407</v>
      </c>
      <c r="J103" s="31" t="s">
        <v>407</v>
      </c>
      <c r="K103" s="31" t="s">
        <v>104</v>
      </c>
      <c r="L103" s="31" t="s">
        <v>104</v>
      </c>
      <c r="M103" s="31" t="s">
        <v>104</v>
      </c>
      <c r="N103" s="31" t="s">
        <v>104</v>
      </c>
      <c r="O103" s="31" t="s">
        <v>104</v>
      </c>
      <c r="P103" s="31" t="s">
        <v>104</v>
      </c>
      <c r="Q103" s="31" t="s">
        <v>407</v>
      </c>
      <c r="R103" s="31" t="s">
        <v>407</v>
      </c>
      <c r="S103" s="31" t="s">
        <v>407</v>
      </c>
      <c r="T103" s="31" t="s">
        <v>407</v>
      </c>
      <c r="U103" s="31" t="s">
        <v>407</v>
      </c>
      <c r="V103" s="31" t="s">
        <v>407</v>
      </c>
      <c r="W103" s="31" t="s">
        <v>104</v>
      </c>
      <c r="X103" s="31" t="s">
        <v>104</v>
      </c>
      <c r="Y103" s="31" t="s">
        <v>104</v>
      </c>
      <c r="Z103" s="31" t="s">
        <v>407</v>
      </c>
      <c r="AA103" s="31" t="s">
        <v>407</v>
      </c>
      <c r="AB103" s="31" t="s">
        <v>407</v>
      </c>
      <c r="AC103" s="30">
        <v>923</v>
      </c>
      <c r="AD103" s="30">
        <v>1058</v>
      </c>
      <c r="AE103" s="30">
        <v>1324</v>
      </c>
      <c r="AF103" s="31" t="s">
        <v>104</v>
      </c>
      <c r="AG103" s="31" t="s">
        <v>104</v>
      </c>
      <c r="AH103" s="31" t="s">
        <v>104</v>
      </c>
      <c r="AI103" s="31" t="s">
        <v>104</v>
      </c>
      <c r="AJ103" s="31" t="s">
        <v>104</v>
      </c>
      <c r="AK103" s="31" t="s">
        <v>104</v>
      </c>
      <c r="AL103" s="31" t="s">
        <v>407</v>
      </c>
      <c r="AM103" s="31" t="s">
        <v>407</v>
      </c>
      <c r="AN103" s="31" t="s">
        <v>407</v>
      </c>
      <c r="AO103" s="31" t="s">
        <v>407</v>
      </c>
      <c r="AP103" s="31" t="s">
        <v>407</v>
      </c>
      <c r="AQ103" s="31" t="s">
        <v>407</v>
      </c>
      <c r="AR103" s="31" t="s">
        <v>407</v>
      </c>
      <c r="AS103" s="31" t="s">
        <v>407</v>
      </c>
      <c r="AT103" s="31" t="s">
        <v>407</v>
      </c>
      <c r="AU103" s="31" t="s">
        <v>407</v>
      </c>
      <c r="AV103" s="31" t="s">
        <v>407</v>
      </c>
      <c r="AW103" s="31" t="s">
        <v>407</v>
      </c>
      <c r="AX103" s="31" t="s">
        <v>407</v>
      </c>
      <c r="AY103" s="31" t="s">
        <v>407</v>
      </c>
      <c r="AZ103" s="31" t="s">
        <v>407</v>
      </c>
      <c r="BA103" s="31" t="s">
        <v>407</v>
      </c>
      <c r="BB103" s="31" t="s">
        <v>407</v>
      </c>
      <c r="BC103" s="31" t="s">
        <v>407</v>
      </c>
      <c r="BD103" s="31" t="s">
        <v>407</v>
      </c>
      <c r="BE103" s="31" t="s">
        <v>407</v>
      </c>
      <c r="BF103" s="31" t="s">
        <v>407</v>
      </c>
    </row>
    <row r="104" spans="1:58" x14ac:dyDescent="0.2">
      <c r="A104" s="8">
        <v>43617</v>
      </c>
      <c r="B104" s="31" t="s">
        <v>104</v>
      </c>
      <c r="C104" s="31" t="s">
        <v>104</v>
      </c>
      <c r="D104" s="31" t="s">
        <v>104</v>
      </c>
      <c r="E104" s="31" t="s">
        <v>407</v>
      </c>
      <c r="F104" s="31" t="s">
        <v>407</v>
      </c>
      <c r="G104" s="31" t="s">
        <v>407</v>
      </c>
      <c r="H104" s="31" t="s">
        <v>407</v>
      </c>
      <c r="I104" s="31" t="s">
        <v>407</v>
      </c>
      <c r="J104" s="31" t="s">
        <v>407</v>
      </c>
      <c r="K104" s="31" t="s">
        <v>104</v>
      </c>
      <c r="L104" s="31" t="s">
        <v>104</v>
      </c>
      <c r="M104" s="31" t="s">
        <v>104</v>
      </c>
      <c r="N104" s="31" t="s">
        <v>104</v>
      </c>
      <c r="O104" s="31" t="s">
        <v>104</v>
      </c>
      <c r="P104" s="31" t="s">
        <v>104</v>
      </c>
      <c r="Q104" s="31" t="s">
        <v>407</v>
      </c>
      <c r="R104" s="31" t="s">
        <v>407</v>
      </c>
      <c r="S104" s="31" t="s">
        <v>407</v>
      </c>
      <c r="T104" s="31" t="s">
        <v>407</v>
      </c>
      <c r="U104" s="31" t="s">
        <v>407</v>
      </c>
      <c r="V104" s="31" t="s">
        <v>407</v>
      </c>
      <c r="W104" s="31" t="s">
        <v>104</v>
      </c>
      <c r="X104" s="31" t="s">
        <v>104</v>
      </c>
      <c r="Y104" s="31" t="s">
        <v>104</v>
      </c>
      <c r="Z104" s="31" t="s">
        <v>407</v>
      </c>
      <c r="AA104" s="31" t="s">
        <v>407</v>
      </c>
      <c r="AB104" s="31" t="s">
        <v>407</v>
      </c>
      <c r="AC104" s="30">
        <v>931</v>
      </c>
      <c r="AD104" s="30">
        <v>1100</v>
      </c>
      <c r="AE104" s="30">
        <v>1320</v>
      </c>
      <c r="AF104" s="31" t="s">
        <v>104</v>
      </c>
      <c r="AG104" s="31" t="s">
        <v>104</v>
      </c>
      <c r="AH104" s="31" t="s">
        <v>104</v>
      </c>
      <c r="AI104" s="31" t="s">
        <v>104</v>
      </c>
      <c r="AJ104" s="31" t="s">
        <v>104</v>
      </c>
      <c r="AK104" s="31" t="s">
        <v>104</v>
      </c>
      <c r="AL104" s="31" t="s">
        <v>407</v>
      </c>
      <c r="AM104" s="31" t="s">
        <v>407</v>
      </c>
      <c r="AN104" s="31" t="s">
        <v>407</v>
      </c>
      <c r="AO104" s="31" t="s">
        <v>407</v>
      </c>
      <c r="AP104" s="31" t="s">
        <v>407</v>
      </c>
      <c r="AQ104" s="31" t="s">
        <v>407</v>
      </c>
      <c r="AR104" s="31" t="s">
        <v>407</v>
      </c>
      <c r="AS104" s="31" t="s">
        <v>407</v>
      </c>
      <c r="AT104" s="31" t="s">
        <v>407</v>
      </c>
      <c r="AU104" s="31" t="s">
        <v>407</v>
      </c>
      <c r="AV104" s="31" t="s">
        <v>407</v>
      </c>
      <c r="AW104" s="31" t="s">
        <v>407</v>
      </c>
      <c r="AX104" s="31" t="s">
        <v>104</v>
      </c>
      <c r="AY104" s="31" t="s">
        <v>104</v>
      </c>
      <c r="AZ104" s="31" t="s">
        <v>104</v>
      </c>
      <c r="BA104" s="31" t="s">
        <v>407</v>
      </c>
      <c r="BB104" s="31" t="s">
        <v>407</v>
      </c>
      <c r="BC104" s="31" t="s">
        <v>407</v>
      </c>
      <c r="BD104" s="31" t="s">
        <v>407</v>
      </c>
      <c r="BE104" s="31" t="s">
        <v>407</v>
      </c>
      <c r="BF104" s="31" t="s">
        <v>407</v>
      </c>
    </row>
    <row r="105" spans="1:58" x14ac:dyDescent="0.2">
      <c r="A105" s="8">
        <v>43647</v>
      </c>
      <c r="B105" s="31" t="s">
        <v>104</v>
      </c>
      <c r="C105" s="31" t="s">
        <v>104</v>
      </c>
      <c r="D105" s="31" t="s">
        <v>104</v>
      </c>
      <c r="E105" s="31" t="s">
        <v>407</v>
      </c>
      <c r="F105" s="31" t="s">
        <v>407</v>
      </c>
      <c r="G105" s="31" t="s">
        <v>407</v>
      </c>
      <c r="H105" s="31" t="s">
        <v>407</v>
      </c>
      <c r="I105" s="31" t="s">
        <v>407</v>
      </c>
      <c r="J105" s="31" t="s">
        <v>407</v>
      </c>
      <c r="K105" s="31" t="s">
        <v>104</v>
      </c>
      <c r="L105" s="31" t="s">
        <v>104</v>
      </c>
      <c r="M105" s="31" t="s">
        <v>104</v>
      </c>
      <c r="N105" s="31" t="s">
        <v>104</v>
      </c>
      <c r="O105" s="31" t="s">
        <v>104</v>
      </c>
      <c r="P105" s="31" t="s">
        <v>104</v>
      </c>
      <c r="Q105" s="31" t="s">
        <v>407</v>
      </c>
      <c r="R105" s="31" t="s">
        <v>407</v>
      </c>
      <c r="S105" s="31" t="s">
        <v>407</v>
      </c>
      <c r="T105" s="31" t="s">
        <v>407</v>
      </c>
      <c r="U105" s="31" t="s">
        <v>407</v>
      </c>
      <c r="V105" s="31" t="s">
        <v>407</v>
      </c>
      <c r="W105" s="31" t="s">
        <v>104</v>
      </c>
      <c r="X105" s="31" t="s">
        <v>104</v>
      </c>
      <c r="Y105" s="31" t="s">
        <v>104</v>
      </c>
      <c r="Z105" s="31" t="s">
        <v>407</v>
      </c>
      <c r="AA105" s="31" t="s">
        <v>407</v>
      </c>
      <c r="AB105" s="31" t="s">
        <v>407</v>
      </c>
      <c r="AC105" s="30" t="s">
        <v>104</v>
      </c>
      <c r="AD105" s="30" t="s">
        <v>104</v>
      </c>
      <c r="AE105" s="30" t="s">
        <v>104</v>
      </c>
      <c r="AF105" s="31" t="s">
        <v>104</v>
      </c>
      <c r="AG105" s="31" t="s">
        <v>104</v>
      </c>
      <c r="AH105" s="31" t="s">
        <v>104</v>
      </c>
      <c r="AI105" s="31" t="s">
        <v>104</v>
      </c>
      <c r="AJ105" s="31" t="s">
        <v>104</v>
      </c>
      <c r="AK105" s="31" t="s">
        <v>104</v>
      </c>
      <c r="AL105" s="31" t="s">
        <v>407</v>
      </c>
      <c r="AM105" s="31" t="s">
        <v>407</v>
      </c>
      <c r="AN105" s="31" t="s">
        <v>407</v>
      </c>
      <c r="AO105" s="31" t="s">
        <v>407</v>
      </c>
      <c r="AP105" s="31" t="s">
        <v>407</v>
      </c>
      <c r="AQ105" s="31" t="s">
        <v>407</v>
      </c>
      <c r="AR105" s="31" t="s">
        <v>407</v>
      </c>
      <c r="AS105" s="31" t="s">
        <v>407</v>
      </c>
      <c r="AT105" s="31" t="s">
        <v>407</v>
      </c>
      <c r="AU105" s="31" t="s">
        <v>407</v>
      </c>
      <c r="AV105" s="31" t="s">
        <v>407</v>
      </c>
      <c r="AW105" s="31" t="s">
        <v>407</v>
      </c>
      <c r="AX105" s="31" t="s">
        <v>104</v>
      </c>
      <c r="AY105" s="31" t="s">
        <v>104</v>
      </c>
      <c r="AZ105" s="31" t="s">
        <v>104</v>
      </c>
      <c r="BA105" s="31" t="s">
        <v>407</v>
      </c>
      <c r="BB105" s="31" t="s">
        <v>407</v>
      </c>
      <c r="BC105" s="31" t="s">
        <v>407</v>
      </c>
      <c r="BD105" s="31" t="s">
        <v>407</v>
      </c>
      <c r="BE105" s="31" t="s">
        <v>407</v>
      </c>
      <c r="BF105" s="31" t="s">
        <v>407</v>
      </c>
    </row>
    <row r="106" spans="1:58" x14ac:dyDescent="0.2">
      <c r="A106" s="8">
        <v>43678</v>
      </c>
      <c r="B106" s="31" t="s">
        <v>104</v>
      </c>
      <c r="C106" s="31" t="s">
        <v>104</v>
      </c>
      <c r="D106" s="31" t="s">
        <v>104</v>
      </c>
      <c r="E106" s="31" t="s">
        <v>407</v>
      </c>
      <c r="F106" s="31" t="s">
        <v>407</v>
      </c>
      <c r="G106" s="31" t="s">
        <v>407</v>
      </c>
      <c r="H106" s="31" t="s">
        <v>407</v>
      </c>
      <c r="I106" s="31" t="s">
        <v>407</v>
      </c>
      <c r="J106" s="31" t="s">
        <v>407</v>
      </c>
      <c r="K106" s="31" t="s">
        <v>104</v>
      </c>
      <c r="L106" s="31" t="s">
        <v>104</v>
      </c>
      <c r="M106" s="31" t="s">
        <v>104</v>
      </c>
      <c r="N106" s="31" t="s">
        <v>104</v>
      </c>
      <c r="O106" s="31" t="s">
        <v>104</v>
      </c>
      <c r="P106" s="31" t="s">
        <v>104</v>
      </c>
      <c r="Q106" s="31" t="s">
        <v>407</v>
      </c>
      <c r="R106" s="31" t="s">
        <v>407</v>
      </c>
      <c r="S106" s="31" t="s">
        <v>407</v>
      </c>
      <c r="T106" s="31" t="s">
        <v>407</v>
      </c>
      <c r="U106" s="31" t="s">
        <v>407</v>
      </c>
      <c r="V106" s="31" t="s">
        <v>407</v>
      </c>
      <c r="W106" s="31" t="s">
        <v>104</v>
      </c>
      <c r="X106" s="31" t="s">
        <v>104</v>
      </c>
      <c r="Y106" s="31" t="s">
        <v>104</v>
      </c>
      <c r="Z106" s="31" t="s">
        <v>407</v>
      </c>
      <c r="AA106" s="31" t="s">
        <v>407</v>
      </c>
      <c r="AB106" s="31" t="s">
        <v>407</v>
      </c>
      <c r="AC106" s="30" t="s">
        <v>104</v>
      </c>
      <c r="AD106" s="30" t="s">
        <v>104</v>
      </c>
      <c r="AE106" s="30" t="s">
        <v>104</v>
      </c>
      <c r="AF106" s="31" t="s">
        <v>407</v>
      </c>
      <c r="AG106" s="31" t="s">
        <v>407</v>
      </c>
      <c r="AH106" s="31" t="s">
        <v>407</v>
      </c>
      <c r="AI106" s="31" t="s">
        <v>104</v>
      </c>
      <c r="AJ106" s="31" t="s">
        <v>104</v>
      </c>
      <c r="AK106" s="31" t="s">
        <v>104</v>
      </c>
      <c r="AL106" s="31" t="s">
        <v>407</v>
      </c>
      <c r="AM106" s="31" t="s">
        <v>407</v>
      </c>
      <c r="AN106" s="31" t="s">
        <v>407</v>
      </c>
      <c r="AO106" s="31" t="s">
        <v>407</v>
      </c>
      <c r="AP106" s="31" t="s">
        <v>407</v>
      </c>
      <c r="AQ106" s="31" t="s">
        <v>407</v>
      </c>
      <c r="AR106" s="31" t="s">
        <v>407</v>
      </c>
      <c r="AS106" s="31" t="s">
        <v>407</v>
      </c>
      <c r="AT106" s="31" t="s">
        <v>407</v>
      </c>
      <c r="AU106" s="31" t="s">
        <v>407</v>
      </c>
      <c r="AV106" s="31" t="s">
        <v>407</v>
      </c>
      <c r="AW106" s="31" t="s">
        <v>407</v>
      </c>
      <c r="AX106" s="31" t="s">
        <v>104</v>
      </c>
      <c r="AY106" s="31" t="s">
        <v>104</v>
      </c>
      <c r="AZ106" s="31" t="s">
        <v>104</v>
      </c>
      <c r="BA106" s="31" t="s">
        <v>407</v>
      </c>
      <c r="BB106" s="31" t="s">
        <v>407</v>
      </c>
      <c r="BC106" s="31" t="s">
        <v>407</v>
      </c>
      <c r="BD106" s="31" t="s">
        <v>407</v>
      </c>
      <c r="BE106" s="31" t="s">
        <v>407</v>
      </c>
      <c r="BF106" s="31" t="s">
        <v>407</v>
      </c>
    </row>
    <row r="107" spans="1:58" x14ac:dyDescent="0.2">
      <c r="A107" s="8">
        <v>43709</v>
      </c>
      <c r="B107" s="31" t="s">
        <v>104</v>
      </c>
      <c r="C107" s="31" t="s">
        <v>104</v>
      </c>
      <c r="D107" s="31" t="s">
        <v>104</v>
      </c>
      <c r="E107" s="31" t="s">
        <v>407</v>
      </c>
      <c r="F107" s="31" t="s">
        <v>407</v>
      </c>
      <c r="G107" s="31" t="s">
        <v>407</v>
      </c>
      <c r="H107" s="31" t="s">
        <v>407</v>
      </c>
      <c r="I107" s="31" t="s">
        <v>407</v>
      </c>
      <c r="J107" s="31" t="s">
        <v>407</v>
      </c>
      <c r="K107" s="31" t="s">
        <v>104</v>
      </c>
      <c r="L107" s="31" t="s">
        <v>104</v>
      </c>
      <c r="M107" s="31" t="s">
        <v>104</v>
      </c>
      <c r="N107" s="31" t="s">
        <v>104</v>
      </c>
      <c r="O107" s="31" t="s">
        <v>104</v>
      </c>
      <c r="P107" s="31" t="s">
        <v>104</v>
      </c>
      <c r="Q107" s="31" t="s">
        <v>407</v>
      </c>
      <c r="R107" s="31" t="s">
        <v>407</v>
      </c>
      <c r="S107" s="31" t="s">
        <v>407</v>
      </c>
      <c r="T107" s="31" t="s">
        <v>407</v>
      </c>
      <c r="U107" s="31" t="s">
        <v>407</v>
      </c>
      <c r="V107" s="31" t="s">
        <v>407</v>
      </c>
      <c r="W107" s="31" t="s">
        <v>407</v>
      </c>
      <c r="X107" s="31" t="s">
        <v>407</v>
      </c>
      <c r="Y107" s="31" t="s">
        <v>407</v>
      </c>
      <c r="Z107" s="31" t="s">
        <v>407</v>
      </c>
      <c r="AA107" s="31" t="s">
        <v>407</v>
      </c>
      <c r="AB107" s="31" t="s">
        <v>407</v>
      </c>
      <c r="AC107" s="30" t="s">
        <v>104</v>
      </c>
      <c r="AD107" s="30" t="s">
        <v>104</v>
      </c>
      <c r="AE107" s="30" t="s">
        <v>104</v>
      </c>
      <c r="AF107" s="31" t="s">
        <v>104</v>
      </c>
      <c r="AG107" s="31" t="s">
        <v>104</v>
      </c>
      <c r="AH107" s="31" t="s">
        <v>104</v>
      </c>
      <c r="AI107" s="31" t="s">
        <v>104</v>
      </c>
      <c r="AJ107" s="31" t="s">
        <v>104</v>
      </c>
      <c r="AK107" s="31" t="s">
        <v>104</v>
      </c>
      <c r="AL107" s="31" t="s">
        <v>407</v>
      </c>
      <c r="AM107" s="31" t="s">
        <v>407</v>
      </c>
      <c r="AN107" s="31" t="s">
        <v>407</v>
      </c>
      <c r="AO107" s="31" t="s">
        <v>407</v>
      </c>
      <c r="AP107" s="31" t="s">
        <v>407</v>
      </c>
      <c r="AQ107" s="31" t="s">
        <v>407</v>
      </c>
      <c r="AR107" s="31" t="s">
        <v>407</v>
      </c>
      <c r="AS107" s="31" t="s">
        <v>407</v>
      </c>
      <c r="AT107" s="31" t="s">
        <v>407</v>
      </c>
      <c r="AU107" s="31" t="s">
        <v>407</v>
      </c>
      <c r="AV107" s="31" t="s">
        <v>407</v>
      </c>
      <c r="AW107" s="31" t="s">
        <v>407</v>
      </c>
      <c r="AX107" s="31" t="s">
        <v>104</v>
      </c>
      <c r="AY107" s="31" t="s">
        <v>104</v>
      </c>
      <c r="AZ107" s="31" t="s">
        <v>104</v>
      </c>
      <c r="BA107" s="31" t="s">
        <v>407</v>
      </c>
      <c r="BB107" s="31" t="s">
        <v>407</v>
      </c>
      <c r="BC107" s="31" t="s">
        <v>407</v>
      </c>
      <c r="BD107" s="31" t="s">
        <v>104</v>
      </c>
      <c r="BE107" s="31" t="s">
        <v>104</v>
      </c>
      <c r="BF107" s="31" t="s">
        <v>104</v>
      </c>
    </row>
    <row r="108" spans="1:58" x14ac:dyDescent="0.2">
      <c r="A108" s="8">
        <v>43739</v>
      </c>
      <c r="B108" s="31" t="s">
        <v>104</v>
      </c>
      <c r="C108" s="31" t="s">
        <v>104</v>
      </c>
      <c r="D108" s="31" t="s">
        <v>104</v>
      </c>
      <c r="E108" s="31" t="s">
        <v>407</v>
      </c>
      <c r="F108" s="31" t="s">
        <v>407</v>
      </c>
      <c r="G108" s="31" t="s">
        <v>407</v>
      </c>
      <c r="H108" s="31" t="s">
        <v>407</v>
      </c>
      <c r="I108" s="31" t="s">
        <v>407</v>
      </c>
      <c r="J108" s="31" t="s">
        <v>407</v>
      </c>
      <c r="K108" s="31" t="s">
        <v>104</v>
      </c>
      <c r="L108" s="31" t="s">
        <v>104</v>
      </c>
      <c r="M108" s="31" t="s">
        <v>104</v>
      </c>
      <c r="N108" s="31" t="s">
        <v>104</v>
      </c>
      <c r="O108" s="31" t="s">
        <v>104</v>
      </c>
      <c r="P108" s="31" t="s">
        <v>104</v>
      </c>
      <c r="Q108" s="31" t="s">
        <v>407</v>
      </c>
      <c r="R108" s="31" t="s">
        <v>407</v>
      </c>
      <c r="S108" s="31" t="s">
        <v>407</v>
      </c>
      <c r="T108" s="31" t="s">
        <v>407</v>
      </c>
      <c r="U108" s="31" t="s">
        <v>407</v>
      </c>
      <c r="V108" s="31" t="s">
        <v>407</v>
      </c>
      <c r="W108" s="31" t="s">
        <v>407</v>
      </c>
      <c r="X108" s="31" t="s">
        <v>407</v>
      </c>
      <c r="Y108" s="31" t="s">
        <v>407</v>
      </c>
      <c r="Z108" s="31" t="s">
        <v>407</v>
      </c>
      <c r="AA108" s="31" t="s">
        <v>407</v>
      </c>
      <c r="AB108" s="31" t="s">
        <v>407</v>
      </c>
      <c r="AC108" s="30" t="s">
        <v>104</v>
      </c>
      <c r="AD108" s="30" t="s">
        <v>104</v>
      </c>
      <c r="AE108" s="30" t="s">
        <v>104</v>
      </c>
      <c r="AF108" s="31" t="s">
        <v>104</v>
      </c>
      <c r="AG108" s="31" t="s">
        <v>104</v>
      </c>
      <c r="AH108" s="31" t="s">
        <v>104</v>
      </c>
      <c r="AI108" s="31" t="s">
        <v>104</v>
      </c>
      <c r="AJ108" s="31" t="s">
        <v>104</v>
      </c>
      <c r="AK108" s="31" t="s">
        <v>104</v>
      </c>
      <c r="AL108" s="31" t="s">
        <v>407</v>
      </c>
      <c r="AM108" s="31" t="s">
        <v>407</v>
      </c>
      <c r="AN108" s="31" t="s">
        <v>407</v>
      </c>
      <c r="AO108" s="31" t="s">
        <v>407</v>
      </c>
      <c r="AP108" s="31" t="s">
        <v>407</v>
      </c>
      <c r="AQ108" s="31" t="s">
        <v>407</v>
      </c>
      <c r="AR108" s="31" t="s">
        <v>407</v>
      </c>
      <c r="AS108" s="31" t="s">
        <v>407</v>
      </c>
      <c r="AT108" s="31" t="s">
        <v>407</v>
      </c>
      <c r="AU108" s="31" t="s">
        <v>407</v>
      </c>
      <c r="AV108" s="31" t="s">
        <v>407</v>
      </c>
      <c r="AW108" s="31" t="s">
        <v>407</v>
      </c>
      <c r="AX108" s="31" t="s">
        <v>104</v>
      </c>
      <c r="AY108" s="31" t="s">
        <v>104</v>
      </c>
      <c r="AZ108" s="31" t="s">
        <v>104</v>
      </c>
      <c r="BA108" s="31" t="s">
        <v>407</v>
      </c>
      <c r="BB108" s="31" t="s">
        <v>407</v>
      </c>
      <c r="BC108" s="31" t="s">
        <v>407</v>
      </c>
      <c r="BD108" s="31" t="s">
        <v>104</v>
      </c>
      <c r="BE108" s="31" t="s">
        <v>104</v>
      </c>
      <c r="BF108" s="31" t="s">
        <v>104</v>
      </c>
    </row>
    <row r="109" spans="1:58" x14ac:dyDescent="0.2">
      <c r="A109" s="8">
        <v>43770</v>
      </c>
      <c r="B109" s="31" t="s">
        <v>104</v>
      </c>
      <c r="C109" s="31" t="s">
        <v>104</v>
      </c>
      <c r="D109" s="31" t="s">
        <v>104</v>
      </c>
      <c r="E109" s="31" t="s">
        <v>407</v>
      </c>
      <c r="F109" s="31" t="s">
        <v>407</v>
      </c>
      <c r="G109" s="31" t="s">
        <v>407</v>
      </c>
      <c r="H109" s="31" t="s">
        <v>407</v>
      </c>
      <c r="I109" s="31" t="s">
        <v>407</v>
      </c>
      <c r="J109" s="31" t="s">
        <v>407</v>
      </c>
      <c r="K109" s="31" t="s">
        <v>104</v>
      </c>
      <c r="L109" s="31" t="s">
        <v>104</v>
      </c>
      <c r="M109" s="31" t="s">
        <v>104</v>
      </c>
      <c r="N109" s="31" t="s">
        <v>104</v>
      </c>
      <c r="O109" s="31" t="s">
        <v>104</v>
      </c>
      <c r="P109" s="31" t="s">
        <v>104</v>
      </c>
      <c r="Q109" s="31" t="s">
        <v>407</v>
      </c>
      <c r="R109" s="31" t="s">
        <v>407</v>
      </c>
      <c r="S109" s="31" t="s">
        <v>407</v>
      </c>
      <c r="T109" s="31" t="s">
        <v>407</v>
      </c>
      <c r="U109" s="31" t="s">
        <v>407</v>
      </c>
      <c r="V109" s="31" t="s">
        <v>407</v>
      </c>
      <c r="W109" s="31" t="s">
        <v>407</v>
      </c>
      <c r="X109" s="31" t="s">
        <v>407</v>
      </c>
      <c r="Y109" s="31" t="s">
        <v>407</v>
      </c>
      <c r="Z109" s="31" t="s">
        <v>407</v>
      </c>
      <c r="AA109" s="31" t="s">
        <v>407</v>
      </c>
      <c r="AB109" s="31" t="s">
        <v>407</v>
      </c>
      <c r="AC109" s="30">
        <v>1065</v>
      </c>
      <c r="AD109" s="30">
        <v>1235</v>
      </c>
      <c r="AE109" s="30">
        <v>1410</v>
      </c>
      <c r="AF109" s="31" t="s">
        <v>104</v>
      </c>
      <c r="AG109" s="31" t="s">
        <v>104</v>
      </c>
      <c r="AH109" s="31" t="s">
        <v>104</v>
      </c>
      <c r="AI109" s="31" t="s">
        <v>104</v>
      </c>
      <c r="AJ109" s="31" t="s">
        <v>104</v>
      </c>
      <c r="AK109" s="31" t="s">
        <v>104</v>
      </c>
      <c r="AL109" s="31" t="s">
        <v>407</v>
      </c>
      <c r="AM109" s="31" t="s">
        <v>407</v>
      </c>
      <c r="AN109" s="31" t="s">
        <v>407</v>
      </c>
      <c r="AO109" s="31" t="s">
        <v>407</v>
      </c>
      <c r="AP109" s="31" t="s">
        <v>407</v>
      </c>
      <c r="AQ109" s="31" t="s">
        <v>407</v>
      </c>
      <c r="AR109" s="31" t="s">
        <v>407</v>
      </c>
      <c r="AS109" s="31" t="s">
        <v>407</v>
      </c>
      <c r="AT109" s="31" t="s">
        <v>407</v>
      </c>
      <c r="AU109" s="31" t="s">
        <v>104</v>
      </c>
      <c r="AV109" s="31" t="s">
        <v>104</v>
      </c>
      <c r="AW109" s="31" t="s">
        <v>104</v>
      </c>
      <c r="AX109" s="31" t="s">
        <v>104</v>
      </c>
      <c r="AY109" s="31" t="s">
        <v>104</v>
      </c>
      <c r="AZ109" s="31" t="s">
        <v>104</v>
      </c>
      <c r="BA109" s="31" t="s">
        <v>407</v>
      </c>
      <c r="BB109" s="31" t="s">
        <v>407</v>
      </c>
      <c r="BC109" s="31" t="s">
        <v>407</v>
      </c>
      <c r="BD109" s="31" t="s">
        <v>104</v>
      </c>
      <c r="BE109" s="31" t="s">
        <v>104</v>
      </c>
      <c r="BF109" s="31" t="s">
        <v>104</v>
      </c>
    </row>
    <row r="110" spans="1:58" x14ac:dyDescent="0.2">
      <c r="A110" s="8">
        <v>43800</v>
      </c>
      <c r="B110" s="31" t="s">
        <v>104</v>
      </c>
      <c r="C110" s="31" t="s">
        <v>104</v>
      </c>
      <c r="D110" s="31" t="s">
        <v>104</v>
      </c>
      <c r="E110" s="31" t="s">
        <v>407</v>
      </c>
      <c r="F110" s="31" t="s">
        <v>407</v>
      </c>
      <c r="G110" s="31" t="s">
        <v>407</v>
      </c>
      <c r="H110" s="31" t="s">
        <v>407</v>
      </c>
      <c r="I110" s="31" t="s">
        <v>407</v>
      </c>
      <c r="J110" s="31" t="s">
        <v>407</v>
      </c>
      <c r="K110" s="31" t="s">
        <v>104</v>
      </c>
      <c r="L110" s="31" t="s">
        <v>104</v>
      </c>
      <c r="M110" s="31" t="s">
        <v>104</v>
      </c>
      <c r="N110" s="31" t="s">
        <v>104</v>
      </c>
      <c r="O110" s="31" t="s">
        <v>104</v>
      </c>
      <c r="P110" s="31" t="s">
        <v>104</v>
      </c>
      <c r="Q110" s="31" t="s">
        <v>407</v>
      </c>
      <c r="R110" s="31" t="s">
        <v>407</v>
      </c>
      <c r="S110" s="31" t="s">
        <v>407</v>
      </c>
      <c r="T110" s="31" t="s">
        <v>407</v>
      </c>
      <c r="U110" s="31" t="s">
        <v>407</v>
      </c>
      <c r="V110" s="31" t="s">
        <v>407</v>
      </c>
      <c r="W110" s="31" t="s">
        <v>407</v>
      </c>
      <c r="X110" s="31" t="s">
        <v>407</v>
      </c>
      <c r="Y110" s="31" t="s">
        <v>407</v>
      </c>
      <c r="Z110" s="31" t="s">
        <v>407</v>
      </c>
      <c r="AA110" s="31" t="s">
        <v>407</v>
      </c>
      <c r="AB110" s="31" t="s">
        <v>407</v>
      </c>
      <c r="AC110" s="30">
        <v>1015</v>
      </c>
      <c r="AD110" s="30">
        <v>1216</v>
      </c>
      <c r="AE110" s="30">
        <v>1424</v>
      </c>
      <c r="AF110" s="31" t="s">
        <v>407</v>
      </c>
      <c r="AG110" s="31" t="s">
        <v>407</v>
      </c>
      <c r="AH110" s="31" t="s">
        <v>407</v>
      </c>
      <c r="AI110" s="31" t="s">
        <v>104</v>
      </c>
      <c r="AJ110" s="31" t="s">
        <v>104</v>
      </c>
      <c r="AK110" s="31" t="s">
        <v>104</v>
      </c>
      <c r="AL110" s="31" t="s">
        <v>407</v>
      </c>
      <c r="AM110" s="31" t="s">
        <v>407</v>
      </c>
      <c r="AN110" s="31" t="s">
        <v>407</v>
      </c>
      <c r="AO110" s="31" t="s">
        <v>407</v>
      </c>
      <c r="AP110" s="31" t="s">
        <v>407</v>
      </c>
      <c r="AQ110" s="31" t="s">
        <v>407</v>
      </c>
      <c r="AR110" s="31" t="s">
        <v>407</v>
      </c>
      <c r="AS110" s="31" t="s">
        <v>407</v>
      </c>
      <c r="AT110" s="31" t="s">
        <v>407</v>
      </c>
      <c r="AU110" s="31" t="s">
        <v>104</v>
      </c>
      <c r="AV110" s="31" t="s">
        <v>104</v>
      </c>
      <c r="AW110" s="31" t="s">
        <v>104</v>
      </c>
      <c r="AX110" s="31" t="s">
        <v>104</v>
      </c>
      <c r="AY110" s="31" t="s">
        <v>104</v>
      </c>
      <c r="AZ110" s="31" t="s">
        <v>104</v>
      </c>
      <c r="BA110" s="31" t="s">
        <v>407</v>
      </c>
      <c r="BB110" s="31" t="s">
        <v>407</v>
      </c>
      <c r="BC110" s="31" t="s">
        <v>407</v>
      </c>
      <c r="BD110" s="31" t="s">
        <v>104</v>
      </c>
      <c r="BE110" s="31" t="s">
        <v>104</v>
      </c>
      <c r="BF110" s="31" t="s">
        <v>104</v>
      </c>
    </row>
    <row r="111" spans="1:58" x14ac:dyDescent="0.2">
      <c r="A111" s="8">
        <v>43831</v>
      </c>
      <c r="B111" s="31" t="s">
        <v>104</v>
      </c>
      <c r="C111" s="31" t="s">
        <v>104</v>
      </c>
      <c r="D111" s="31" t="s">
        <v>104</v>
      </c>
      <c r="E111" s="31" t="s">
        <v>407</v>
      </c>
      <c r="F111" s="31" t="s">
        <v>407</v>
      </c>
      <c r="G111" s="31" t="s">
        <v>407</v>
      </c>
      <c r="H111" s="31" t="s">
        <v>407</v>
      </c>
      <c r="I111" s="31" t="s">
        <v>407</v>
      </c>
      <c r="J111" s="31" t="s">
        <v>407</v>
      </c>
      <c r="K111" s="31" t="s">
        <v>104</v>
      </c>
      <c r="L111" s="31" t="s">
        <v>104</v>
      </c>
      <c r="M111" s="31" t="s">
        <v>104</v>
      </c>
      <c r="N111" s="31" t="s">
        <v>104</v>
      </c>
      <c r="O111" s="31" t="s">
        <v>104</v>
      </c>
      <c r="P111" s="31" t="s">
        <v>104</v>
      </c>
      <c r="Q111" s="31" t="s">
        <v>407</v>
      </c>
      <c r="R111" s="31" t="s">
        <v>407</v>
      </c>
      <c r="S111" s="31" t="s">
        <v>407</v>
      </c>
      <c r="T111" s="31" t="s">
        <v>407</v>
      </c>
      <c r="U111" s="31" t="s">
        <v>407</v>
      </c>
      <c r="V111" s="31" t="s">
        <v>407</v>
      </c>
      <c r="W111" s="31" t="s">
        <v>407</v>
      </c>
      <c r="X111" s="31" t="s">
        <v>407</v>
      </c>
      <c r="Y111" s="31" t="s">
        <v>407</v>
      </c>
      <c r="Z111" s="31" t="s">
        <v>407</v>
      </c>
      <c r="AA111" s="31" t="s">
        <v>407</v>
      </c>
      <c r="AB111" s="31" t="s">
        <v>407</v>
      </c>
      <c r="AC111" s="32">
        <v>1048</v>
      </c>
      <c r="AD111" s="32">
        <v>1305</v>
      </c>
      <c r="AE111" s="32">
        <v>1525</v>
      </c>
      <c r="AF111" s="31" t="s">
        <v>407</v>
      </c>
      <c r="AG111" s="31" t="s">
        <v>407</v>
      </c>
      <c r="AH111" s="31" t="s">
        <v>407</v>
      </c>
      <c r="AI111" s="31" t="s">
        <v>104</v>
      </c>
      <c r="AJ111" s="31" t="s">
        <v>104</v>
      </c>
      <c r="AK111" s="31" t="s">
        <v>104</v>
      </c>
      <c r="AL111" s="31" t="s">
        <v>407</v>
      </c>
      <c r="AM111" s="31" t="s">
        <v>407</v>
      </c>
      <c r="AN111" s="31" t="s">
        <v>407</v>
      </c>
      <c r="AO111" s="31" t="s">
        <v>407</v>
      </c>
      <c r="AP111" s="31" t="s">
        <v>407</v>
      </c>
      <c r="AQ111" s="31" t="s">
        <v>407</v>
      </c>
      <c r="AR111" s="31" t="s">
        <v>407</v>
      </c>
      <c r="AS111" s="31" t="s">
        <v>407</v>
      </c>
      <c r="AT111" s="31" t="s">
        <v>407</v>
      </c>
      <c r="AU111" s="31" t="s">
        <v>104</v>
      </c>
      <c r="AV111" s="31" t="s">
        <v>104</v>
      </c>
      <c r="AW111" s="31" t="s">
        <v>104</v>
      </c>
      <c r="AX111" s="31" t="s">
        <v>104</v>
      </c>
      <c r="AY111" s="31" t="s">
        <v>104</v>
      </c>
      <c r="AZ111" s="31" t="s">
        <v>104</v>
      </c>
      <c r="BA111" s="31" t="s">
        <v>407</v>
      </c>
      <c r="BB111" s="31" t="s">
        <v>407</v>
      </c>
      <c r="BC111" s="31" t="s">
        <v>407</v>
      </c>
      <c r="BD111" s="31" t="s">
        <v>407</v>
      </c>
      <c r="BE111" s="31" t="s">
        <v>407</v>
      </c>
      <c r="BF111" s="31" t="s">
        <v>407</v>
      </c>
    </row>
    <row r="112" spans="1:58" x14ac:dyDescent="0.2">
      <c r="A112" s="8">
        <v>43862</v>
      </c>
      <c r="B112" s="31" t="s">
        <v>104</v>
      </c>
      <c r="C112" s="31" t="s">
        <v>104</v>
      </c>
      <c r="D112" s="31" t="s">
        <v>104</v>
      </c>
      <c r="E112" s="31" t="s">
        <v>407</v>
      </c>
      <c r="F112" s="31" t="s">
        <v>407</v>
      </c>
      <c r="G112" s="31" t="s">
        <v>407</v>
      </c>
      <c r="H112" s="31" t="s">
        <v>407</v>
      </c>
      <c r="I112" s="31" t="s">
        <v>407</v>
      </c>
      <c r="J112" s="31" t="s">
        <v>407</v>
      </c>
      <c r="K112" s="31" t="s">
        <v>104</v>
      </c>
      <c r="L112" s="31" t="s">
        <v>104</v>
      </c>
      <c r="M112" s="31" t="s">
        <v>104</v>
      </c>
      <c r="N112" s="31" t="s">
        <v>104</v>
      </c>
      <c r="O112" s="31" t="s">
        <v>104</v>
      </c>
      <c r="P112" s="31" t="s">
        <v>104</v>
      </c>
      <c r="Q112" s="31" t="s">
        <v>407</v>
      </c>
      <c r="R112" s="31" t="s">
        <v>407</v>
      </c>
      <c r="S112" s="31" t="s">
        <v>407</v>
      </c>
      <c r="T112" s="31" t="s">
        <v>407</v>
      </c>
      <c r="U112" s="31" t="s">
        <v>407</v>
      </c>
      <c r="V112" s="31" t="s">
        <v>407</v>
      </c>
      <c r="W112" s="31" t="s">
        <v>407</v>
      </c>
      <c r="X112" s="31" t="s">
        <v>407</v>
      </c>
      <c r="Y112" s="31" t="s">
        <v>407</v>
      </c>
      <c r="Z112" s="31" t="s">
        <v>407</v>
      </c>
      <c r="AA112" s="31" t="s">
        <v>407</v>
      </c>
      <c r="AB112" s="31" t="s">
        <v>407</v>
      </c>
      <c r="AC112" s="32">
        <v>1087</v>
      </c>
      <c r="AD112" s="32">
        <v>1296</v>
      </c>
      <c r="AE112" s="32">
        <v>1496</v>
      </c>
      <c r="AF112" s="31" t="s">
        <v>407</v>
      </c>
      <c r="AG112" s="31" t="s">
        <v>407</v>
      </c>
      <c r="AH112" s="31" t="s">
        <v>407</v>
      </c>
      <c r="AI112" s="31" t="s">
        <v>104</v>
      </c>
      <c r="AJ112" s="31" t="s">
        <v>104</v>
      </c>
      <c r="AK112" s="31" t="s">
        <v>104</v>
      </c>
      <c r="AL112" s="31" t="s">
        <v>407</v>
      </c>
      <c r="AM112" s="31" t="s">
        <v>407</v>
      </c>
      <c r="AN112" s="31" t="s">
        <v>407</v>
      </c>
      <c r="AO112" s="31" t="s">
        <v>407</v>
      </c>
      <c r="AP112" s="31" t="s">
        <v>407</v>
      </c>
      <c r="AQ112" s="31" t="s">
        <v>407</v>
      </c>
      <c r="AR112" s="31" t="s">
        <v>407</v>
      </c>
      <c r="AS112" s="31" t="s">
        <v>407</v>
      </c>
      <c r="AT112" s="31" t="s">
        <v>407</v>
      </c>
      <c r="AU112" s="31" t="s">
        <v>407</v>
      </c>
      <c r="AV112" s="31" t="s">
        <v>407</v>
      </c>
      <c r="AW112" s="31" t="s">
        <v>407</v>
      </c>
      <c r="AX112" s="31" t="s">
        <v>104</v>
      </c>
      <c r="AY112" s="31" t="s">
        <v>104</v>
      </c>
      <c r="AZ112" s="31" t="s">
        <v>104</v>
      </c>
      <c r="BA112" s="31" t="s">
        <v>407</v>
      </c>
      <c r="BB112" s="31" t="s">
        <v>407</v>
      </c>
      <c r="BC112" s="31" t="s">
        <v>407</v>
      </c>
      <c r="BD112" s="31" t="s">
        <v>104</v>
      </c>
      <c r="BE112" s="31" t="s">
        <v>104</v>
      </c>
      <c r="BF112" s="31" t="s">
        <v>104</v>
      </c>
    </row>
    <row r="113" spans="1:84" x14ac:dyDescent="0.2">
      <c r="A113" s="8">
        <v>43891</v>
      </c>
      <c r="B113" s="31" t="s">
        <v>104</v>
      </c>
      <c r="C113" s="31" t="s">
        <v>104</v>
      </c>
      <c r="D113" s="31" t="s">
        <v>104</v>
      </c>
      <c r="E113" s="31" t="s">
        <v>407</v>
      </c>
      <c r="F113" s="31" t="s">
        <v>407</v>
      </c>
      <c r="G113" s="31" t="s">
        <v>407</v>
      </c>
      <c r="H113" s="31" t="s">
        <v>407</v>
      </c>
      <c r="I113" s="31" t="s">
        <v>407</v>
      </c>
      <c r="J113" s="31" t="s">
        <v>407</v>
      </c>
      <c r="K113" s="31" t="s">
        <v>104</v>
      </c>
      <c r="L113" s="31" t="s">
        <v>104</v>
      </c>
      <c r="M113" s="31" t="s">
        <v>104</v>
      </c>
      <c r="N113" s="31" t="s">
        <v>104</v>
      </c>
      <c r="O113" s="31" t="s">
        <v>104</v>
      </c>
      <c r="P113" s="31" t="s">
        <v>104</v>
      </c>
      <c r="Q113" s="31" t="s">
        <v>407</v>
      </c>
      <c r="R113" s="31" t="s">
        <v>407</v>
      </c>
      <c r="S113" s="31" t="s">
        <v>407</v>
      </c>
      <c r="T113" s="31" t="s">
        <v>407</v>
      </c>
      <c r="U113" s="31" t="s">
        <v>407</v>
      </c>
      <c r="V113" s="31" t="s">
        <v>407</v>
      </c>
      <c r="W113" s="31" t="s">
        <v>407</v>
      </c>
      <c r="X113" s="31" t="s">
        <v>407</v>
      </c>
      <c r="Y113" s="31" t="s">
        <v>407</v>
      </c>
      <c r="Z113" s="31" t="s">
        <v>407</v>
      </c>
      <c r="AA113" s="31" t="s">
        <v>407</v>
      </c>
      <c r="AB113" s="31" t="s">
        <v>407</v>
      </c>
      <c r="AC113" s="32">
        <v>1119</v>
      </c>
      <c r="AD113" s="32">
        <v>1318</v>
      </c>
      <c r="AE113" s="32">
        <v>1501</v>
      </c>
      <c r="AF113" s="31" t="s">
        <v>407</v>
      </c>
      <c r="AG113" s="31" t="s">
        <v>407</v>
      </c>
      <c r="AH113" s="31" t="s">
        <v>407</v>
      </c>
      <c r="AI113" s="31" t="s">
        <v>104</v>
      </c>
      <c r="AJ113" s="31" t="s">
        <v>104</v>
      </c>
      <c r="AK113" s="31" t="s">
        <v>104</v>
      </c>
      <c r="AL113" s="31" t="s">
        <v>407</v>
      </c>
      <c r="AM113" s="31" t="s">
        <v>407</v>
      </c>
      <c r="AN113" s="31" t="s">
        <v>407</v>
      </c>
      <c r="AO113" s="31" t="s">
        <v>407</v>
      </c>
      <c r="AP113" s="31" t="s">
        <v>407</v>
      </c>
      <c r="AQ113" s="31" t="s">
        <v>407</v>
      </c>
      <c r="AR113" s="31" t="s">
        <v>407</v>
      </c>
      <c r="AS113" s="31" t="s">
        <v>407</v>
      </c>
      <c r="AT113" s="31" t="s">
        <v>407</v>
      </c>
      <c r="AU113" s="31" t="s">
        <v>407</v>
      </c>
      <c r="AV113" s="31" t="s">
        <v>407</v>
      </c>
      <c r="AW113" s="31" t="s">
        <v>407</v>
      </c>
      <c r="AX113" s="31" t="s">
        <v>407</v>
      </c>
      <c r="AY113" s="31" t="s">
        <v>407</v>
      </c>
      <c r="AZ113" s="31" t="s">
        <v>407</v>
      </c>
      <c r="BA113" s="31" t="s">
        <v>407</v>
      </c>
      <c r="BB113" s="31" t="s">
        <v>407</v>
      </c>
      <c r="BC113" s="31" t="s">
        <v>407</v>
      </c>
      <c r="BD113" s="31" t="s">
        <v>104</v>
      </c>
      <c r="BE113" s="31" t="s">
        <v>104</v>
      </c>
      <c r="BF113" s="31" t="s">
        <v>104</v>
      </c>
    </row>
    <row r="114" spans="1:84" x14ac:dyDescent="0.2">
      <c r="A114" s="8">
        <v>43922</v>
      </c>
      <c r="B114" s="31" t="s">
        <v>104</v>
      </c>
      <c r="C114" s="31" t="s">
        <v>104</v>
      </c>
      <c r="D114" s="31" t="s">
        <v>104</v>
      </c>
      <c r="E114" s="31" t="s">
        <v>407</v>
      </c>
      <c r="F114" s="31" t="s">
        <v>407</v>
      </c>
      <c r="G114" s="31" t="s">
        <v>407</v>
      </c>
      <c r="H114" s="31" t="s">
        <v>407</v>
      </c>
      <c r="I114" s="31" t="s">
        <v>407</v>
      </c>
      <c r="J114" s="31" t="s">
        <v>407</v>
      </c>
      <c r="K114" s="31" t="s">
        <v>104</v>
      </c>
      <c r="L114" s="31" t="s">
        <v>104</v>
      </c>
      <c r="M114" s="31" t="s">
        <v>104</v>
      </c>
      <c r="N114" s="31" t="s">
        <v>104</v>
      </c>
      <c r="O114" s="31" t="s">
        <v>104</v>
      </c>
      <c r="P114" s="31" t="s">
        <v>104</v>
      </c>
      <c r="Q114" s="31" t="s">
        <v>407</v>
      </c>
      <c r="R114" s="31" t="s">
        <v>407</v>
      </c>
      <c r="S114" s="31" t="s">
        <v>407</v>
      </c>
      <c r="T114" s="31" t="s">
        <v>407</v>
      </c>
      <c r="U114" s="31" t="s">
        <v>407</v>
      </c>
      <c r="V114" s="31" t="s">
        <v>407</v>
      </c>
      <c r="W114" s="31" t="s">
        <v>407</v>
      </c>
      <c r="X114" s="31" t="s">
        <v>407</v>
      </c>
      <c r="Y114" s="31" t="s">
        <v>407</v>
      </c>
      <c r="Z114" s="31" t="s">
        <v>407</v>
      </c>
      <c r="AA114" s="31" t="s">
        <v>407</v>
      </c>
      <c r="AB114" s="31" t="s">
        <v>407</v>
      </c>
      <c r="AC114" s="32">
        <v>1116</v>
      </c>
      <c r="AD114" s="32">
        <v>1307</v>
      </c>
      <c r="AE114" s="32">
        <v>1487</v>
      </c>
      <c r="AF114" s="31" t="s">
        <v>407</v>
      </c>
      <c r="AG114" s="31" t="s">
        <v>407</v>
      </c>
      <c r="AH114" s="31" t="s">
        <v>407</v>
      </c>
      <c r="AI114" s="31" t="s">
        <v>104</v>
      </c>
      <c r="AJ114" s="31" t="s">
        <v>104</v>
      </c>
      <c r="AK114" s="31" t="s">
        <v>104</v>
      </c>
      <c r="AL114" s="31" t="s">
        <v>407</v>
      </c>
      <c r="AM114" s="31" t="s">
        <v>407</v>
      </c>
      <c r="AN114" s="31" t="s">
        <v>407</v>
      </c>
      <c r="AO114" s="31" t="s">
        <v>407</v>
      </c>
      <c r="AP114" s="31" t="s">
        <v>407</v>
      </c>
      <c r="AQ114" s="31" t="s">
        <v>407</v>
      </c>
      <c r="AR114" s="31" t="s">
        <v>407</v>
      </c>
      <c r="AS114" s="31" t="s">
        <v>407</v>
      </c>
      <c r="AT114" s="31" t="s">
        <v>407</v>
      </c>
      <c r="AU114" s="31" t="s">
        <v>407</v>
      </c>
      <c r="AV114" s="31" t="s">
        <v>407</v>
      </c>
      <c r="AW114" s="31" t="s">
        <v>407</v>
      </c>
      <c r="AX114" s="31" t="s">
        <v>407</v>
      </c>
      <c r="AY114" s="31" t="s">
        <v>407</v>
      </c>
      <c r="AZ114" s="31" t="s">
        <v>407</v>
      </c>
      <c r="BA114" s="31" t="s">
        <v>407</v>
      </c>
      <c r="BB114" s="31" t="s">
        <v>407</v>
      </c>
      <c r="BC114" s="31" t="s">
        <v>407</v>
      </c>
      <c r="BD114" s="31" t="s">
        <v>104</v>
      </c>
      <c r="BE114" s="31" t="s">
        <v>104</v>
      </c>
      <c r="BF114" s="31" t="s">
        <v>104</v>
      </c>
    </row>
    <row r="115" spans="1:84" x14ac:dyDescent="0.2">
      <c r="A115" s="8">
        <v>43952</v>
      </c>
      <c r="B115" s="31" t="s">
        <v>104</v>
      </c>
      <c r="C115" s="31" t="s">
        <v>104</v>
      </c>
      <c r="D115" s="31" t="s">
        <v>104</v>
      </c>
      <c r="E115" s="31" t="s">
        <v>407</v>
      </c>
      <c r="F115" s="31" t="s">
        <v>407</v>
      </c>
      <c r="G115" s="31" t="s">
        <v>407</v>
      </c>
      <c r="H115" s="31" t="s">
        <v>407</v>
      </c>
      <c r="I115" s="31" t="s">
        <v>407</v>
      </c>
      <c r="J115" s="31" t="s">
        <v>407</v>
      </c>
      <c r="K115" s="31" t="s">
        <v>104</v>
      </c>
      <c r="L115" s="31" t="s">
        <v>104</v>
      </c>
      <c r="M115" s="31" t="s">
        <v>104</v>
      </c>
      <c r="N115" s="31" t="s">
        <v>104</v>
      </c>
      <c r="O115" s="31" t="s">
        <v>104</v>
      </c>
      <c r="P115" s="31" t="s">
        <v>104</v>
      </c>
      <c r="Q115" s="31" t="s">
        <v>407</v>
      </c>
      <c r="R115" s="31" t="s">
        <v>407</v>
      </c>
      <c r="S115" s="31" t="s">
        <v>407</v>
      </c>
      <c r="T115" s="31" t="s">
        <v>407</v>
      </c>
      <c r="U115" s="31" t="s">
        <v>407</v>
      </c>
      <c r="V115" s="31" t="s">
        <v>407</v>
      </c>
      <c r="W115" s="31" t="s">
        <v>104</v>
      </c>
      <c r="X115" s="31" t="s">
        <v>104</v>
      </c>
      <c r="Y115" s="31" t="s">
        <v>104</v>
      </c>
      <c r="Z115" s="31" t="s">
        <v>407</v>
      </c>
      <c r="AA115" s="31" t="s">
        <v>407</v>
      </c>
      <c r="AB115" s="31" t="s">
        <v>407</v>
      </c>
      <c r="AC115" s="32">
        <v>1158</v>
      </c>
      <c r="AD115" s="32">
        <v>1320</v>
      </c>
      <c r="AE115" s="32">
        <v>1488</v>
      </c>
      <c r="AF115" s="31" t="s">
        <v>407</v>
      </c>
      <c r="AG115" s="31" t="s">
        <v>407</v>
      </c>
      <c r="AH115" s="31" t="s">
        <v>407</v>
      </c>
      <c r="AI115" s="31" t="s">
        <v>104</v>
      </c>
      <c r="AJ115" s="31" t="s">
        <v>104</v>
      </c>
      <c r="AK115" s="31" t="s">
        <v>104</v>
      </c>
      <c r="AL115" s="31" t="s">
        <v>407</v>
      </c>
      <c r="AM115" s="31" t="s">
        <v>407</v>
      </c>
      <c r="AN115" s="31" t="s">
        <v>407</v>
      </c>
      <c r="AO115" s="31" t="s">
        <v>407</v>
      </c>
      <c r="AP115" s="31" t="s">
        <v>407</v>
      </c>
      <c r="AQ115" s="31" t="s">
        <v>407</v>
      </c>
      <c r="AR115" s="31" t="s">
        <v>407</v>
      </c>
      <c r="AS115" s="31" t="s">
        <v>407</v>
      </c>
      <c r="AT115" s="31" t="s">
        <v>407</v>
      </c>
      <c r="AU115" s="31" t="s">
        <v>407</v>
      </c>
      <c r="AV115" s="31" t="s">
        <v>407</v>
      </c>
      <c r="AW115" s="31" t="s">
        <v>407</v>
      </c>
      <c r="AX115" s="31" t="s">
        <v>407</v>
      </c>
      <c r="AY115" s="31" t="s">
        <v>407</v>
      </c>
      <c r="AZ115" s="31" t="s">
        <v>407</v>
      </c>
      <c r="BA115" s="31" t="s">
        <v>407</v>
      </c>
      <c r="BB115" s="31" t="s">
        <v>407</v>
      </c>
      <c r="BC115" s="31" t="s">
        <v>407</v>
      </c>
      <c r="BD115" s="31" t="s">
        <v>104</v>
      </c>
      <c r="BE115" s="31" t="s">
        <v>104</v>
      </c>
      <c r="BF115" s="31" t="s">
        <v>104</v>
      </c>
      <c r="BG115" t="s">
        <v>104</v>
      </c>
      <c r="BH115" t="s">
        <v>104</v>
      </c>
      <c r="BI115" t="s">
        <v>104</v>
      </c>
      <c r="BJ115" t="s">
        <v>104</v>
      </c>
      <c r="BK115" t="s">
        <v>104</v>
      </c>
      <c r="BL115" t="s">
        <v>104</v>
      </c>
      <c r="BM115" t="s">
        <v>104</v>
      </c>
      <c r="BN115" t="s">
        <v>104</v>
      </c>
      <c r="BO115" t="s">
        <v>104</v>
      </c>
      <c r="BP115" t="s">
        <v>104</v>
      </c>
      <c r="BQ115" t="s">
        <v>104</v>
      </c>
      <c r="BR115" t="s">
        <v>104</v>
      </c>
      <c r="BS115" t="s">
        <v>104</v>
      </c>
      <c r="BT115" t="s">
        <v>104</v>
      </c>
      <c r="BU115" t="s">
        <v>104</v>
      </c>
      <c r="BV115" t="s">
        <v>104</v>
      </c>
      <c r="BW115" t="s">
        <v>104</v>
      </c>
      <c r="BX115" t="s">
        <v>104</v>
      </c>
      <c r="BY115" t="s">
        <v>104</v>
      </c>
      <c r="BZ115" t="s">
        <v>104</v>
      </c>
      <c r="CA115" t="s">
        <v>104</v>
      </c>
      <c r="CB115" t="s">
        <v>104</v>
      </c>
      <c r="CC115" t="s">
        <v>104</v>
      </c>
      <c r="CD115" t="s">
        <v>104</v>
      </c>
      <c r="CE115" t="s">
        <v>104</v>
      </c>
      <c r="CF115" t="s">
        <v>104</v>
      </c>
    </row>
    <row r="116" spans="1:84" x14ac:dyDescent="0.2">
      <c r="A116" s="8">
        <v>43983</v>
      </c>
      <c r="B116" s="31" t="s">
        <v>104</v>
      </c>
      <c r="C116" s="31" t="s">
        <v>104</v>
      </c>
      <c r="D116" s="31" t="s">
        <v>104</v>
      </c>
      <c r="E116" s="31" t="s">
        <v>407</v>
      </c>
      <c r="F116" s="31" t="s">
        <v>407</v>
      </c>
      <c r="G116" s="31" t="s">
        <v>407</v>
      </c>
      <c r="H116" s="31" t="s">
        <v>407</v>
      </c>
      <c r="I116" s="31" t="s">
        <v>407</v>
      </c>
      <c r="J116" s="31" t="s">
        <v>407</v>
      </c>
      <c r="K116" s="31" t="s">
        <v>104</v>
      </c>
      <c r="L116" s="31" t="s">
        <v>104</v>
      </c>
      <c r="M116" s="31" t="s">
        <v>104</v>
      </c>
      <c r="N116" s="31" t="s">
        <v>104</v>
      </c>
      <c r="O116" s="31" t="s">
        <v>104</v>
      </c>
      <c r="P116" s="31" t="s">
        <v>104</v>
      </c>
      <c r="Q116" s="31" t="s">
        <v>407</v>
      </c>
      <c r="R116" s="31" t="s">
        <v>407</v>
      </c>
      <c r="S116" s="31" t="s">
        <v>407</v>
      </c>
      <c r="T116" s="31" t="s">
        <v>407</v>
      </c>
      <c r="U116" s="31" t="s">
        <v>407</v>
      </c>
      <c r="V116" s="31" t="s">
        <v>407</v>
      </c>
      <c r="W116" s="31" t="s">
        <v>104</v>
      </c>
      <c r="X116" s="31" t="s">
        <v>104</v>
      </c>
      <c r="Y116" s="31" t="s">
        <v>104</v>
      </c>
      <c r="Z116" s="31" t="s">
        <v>407</v>
      </c>
      <c r="AA116" s="31" t="s">
        <v>407</v>
      </c>
      <c r="AB116" s="31" t="s">
        <v>407</v>
      </c>
      <c r="AC116" s="32">
        <v>1146</v>
      </c>
      <c r="AD116" s="32">
        <v>1320</v>
      </c>
      <c r="AE116" s="32">
        <v>1472</v>
      </c>
      <c r="AF116" s="31" t="s">
        <v>407</v>
      </c>
      <c r="AG116" s="31" t="s">
        <v>407</v>
      </c>
      <c r="AH116" s="31" t="s">
        <v>407</v>
      </c>
      <c r="AI116" s="31" t="s">
        <v>104</v>
      </c>
      <c r="AJ116" s="31" t="s">
        <v>104</v>
      </c>
      <c r="AK116" s="31" t="s">
        <v>104</v>
      </c>
      <c r="AL116" s="31" t="s">
        <v>407</v>
      </c>
      <c r="AM116" s="31" t="s">
        <v>407</v>
      </c>
      <c r="AN116" s="31" t="s">
        <v>407</v>
      </c>
      <c r="AO116" s="31" t="s">
        <v>407</v>
      </c>
      <c r="AP116" s="31" t="s">
        <v>407</v>
      </c>
      <c r="AQ116" s="31" t="s">
        <v>407</v>
      </c>
      <c r="AR116" s="31" t="s">
        <v>407</v>
      </c>
      <c r="AS116" s="31" t="s">
        <v>407</v>
      </c>
      <c r="AT116" s="31" t="s">
        <v>407</v>
      </c>
      <c r="AU116" s="31" t="s">
        <v>407</v>
      </c>
      <c r="AV116" s="31" t="s">
        <v>407</v>
      </c>
      <c r="AW116" s="31" t="s">
        <v>407</v>
      </c>
      <c r="AX116" s="31" t="s">
        <v>407</v>
      </c>
      <c r="AY116" s="31" t="s">
        <v>407</v>
      </c>
      <c r="AZ116" s="31" t="s">
        <v>407</v>
      </c>
      <c r="BA116" s="31" t="s">
        <v>407</v>
      </c>
      <c r="BB116" s="31" t="s">
        <v>407</v>
      </c>
      <c r="BC116" s="31" t="s">
        <v>407</v>
      </c>
      <c r="BD116" s="31" t="s">
        <v>104</v>
      </c>
      <c r="BE116" s="31" t="s">
        <v>104</v>
      </c>
      <c r="BF116" s="31" t="s">
        <v>104</v>
      </c>
    </row>
    <row r="117" spans="1:84" x14ac:dyDescent="0.2">
      <c r="A117" s="8">
        <v>44013</v>
      </c>
      <c r="B117" s="31" t="s">
        <v>104</v>
      </c>
      <c r="C117" s="31" t="s">
        <v>104</v>
      </c>
      <c r="D117" s="31" t="s">
        <v>104</v>
      </c>
      <c r="E117" s="31" t="s">
        <v>407</v>
      </c>
      <c r="F117" s="31" t="s">
        <v>407</v>
      </c>
      <c r="G117" s="31" t="s">
        <v>407</v>
      </c>
      <c r="H117" s="31" t="s">
        <v>407</v>
      </c>
      <c r="I117" s="31" t="s">
        <v>407</v>
      </c>
      <c r="J117" s="31" t="s">
        <v>407</v>
      </c>
      <c r="K117" s="31" t="s">
        <v>104</v>
      </c>
      <c r="L117" s="31" t="s">
        <v>104</v>
      </c>
      <c r="M117" s="31" t="s">
        <v>104</v>
      </c>
      <c r="N117" s="31" t="s">
        <v>104</v>
      </c>
      <c r="O117" s="31" t="s">
        <v>104</v>
      </c>
      <c r="P117" s="31" t="s">
        <v>104</v>
      </c>
      <c r="Q117" s="31" t="s">
        <v>407</v>
      </c>
      <c r="R117" s="31" t="s">
        <v>407</v>
      </c>
      <c r="S117" s="31" t="s">
        <v>407</v>
      </c>
      <c r="T117" s="31" t="s">
        <v>407</v>
      </c>
      <c r="U117" s="31" t="s">
        <v>407</v>
      </c>
      <c r="V117" s="31" t="s">
        <v>407</v>
      </c>
      <c r="W117" s="31" t="s">
        <v>104</v>
      </c>
      <c r="X117" s="31" t="s">
        <v>104</v>
      </c>
      <c r="Y117" s="31" t="s">
        <v>104</v>
      </c>
      <c r="Z117" s="31" t="s">
        <v>407</v>
      </c>
      <c r="AA117" s="31" t="s">
        <v>407</v>
      </c>
      <c r="AB117" s="31" t="s">
        <v>407</v>
      </c>
      <c r="AC117" s="32">
        <v>1076</v>
      </c>
      <c r="AD117" s="32">
        <v>1234</v>
      </c>
      <c r="AE117" s="32">
        <v>1438</v>
      </c>
      <c r="AF117" s="31" t="s">
        <v>407</v>
      </c>
      <c r="AG117" s="31" t="s">
        <v>407</v>
      </c>
      <c r="AH117" s="31" t="s">
        <v>407</v>
      </c>
      <c r="AI117" s="31" t="s">
        <v>104</v>
      </c>
      <c r="AJ117" s="31" t="s">
        <v>104</v>
      </c>
      <c r="AK117" s="31" t="s">
        <v>104</v>
      </c>
      <c r="AL117" s="31" t="s">
        <v>407</v>
      </c>
      <c r="AM117" s="31" t="s">
        <v>407</v>
      </c>
      <c r="AN117" s="31" t="s">
        <v>407</v>
      </c>
      <c r="AO117" s="31" t="s">
        <v>407</v>
      </c>
      <c r="AP117" s="31" t="s">
        <v>407</v>
      </c>
      <c r="AQ117" s="31" t="s">
        <v>407</v>
      </c>
      <c r="AR117" s="31" t="s">
        <v>407</v>
      </c>
      <c r="AS117" s="31" t="s">
        <v>407</v>
      </c>
      <c r="AT117" s="31" t="s">
        <v>407</v>
      </c>
      <c r="AU117" s="31" t="s">
        <v>407</v>
      </c>
      <c r="AV117" s="31" t="s">
        <v>407</v>
      </c>
      <c r="AW117" s="31" t="s">
        <v>407</v>
      </c>
      <c r="AX117" s="31" t="s">
        <v>104</v>
      </c>
      <c r="AY117" s="31" t="s">
        <v>104</v>
      </c>
      <c r="AZ117" s="31" t="s">
        <v>104</v>
      </c>
      <c r="BA117" s="31" t="s">
        <v>407</v>
      </c>
      <c r="BB117" s="31" t="s">
        <v>407</v>
      </c>
      <c r="BC117" s="31" t="s">
        <v>407</v>
      </c>
      <c r="BD117" s="31" t="s">
        <v>104</v>
      </c>
      <c r="BE117" s="31" t="s">
        <v>104</v>
      </c>
      <c r="BF117" s="31" t="s">
        <v>104</v>
      </c>
      <c r="BG117" t="s">
        <v>104</v>
      </c>
      <c r="BH117" t="s">
        <v>104</v>
      </c>
      <c r="BI117" t="s">
        <v>104</v>
      </c>
      <c r="BJ117" t="s">
        <v>104</v>
      </c>
      <c r="BK117" t="s">
        <v>104</v>
      </c>
      <c r="BL117" t="s">
        <v>104</v>
      </c>
      <c r="BM117" t="s">
        <v>104</v>
      </c>
      <c r="BN117" t="s">
        <v>104</v>
      </c>
      <c r="BO117" t="s">
        <v>104</v>
      </c>
      <c r="BP117" t="s">
        <v>104</v>
      </c>
      <c r="BQ117" t="s">
        <v>104</v>
      </c>
      <c r="BR117" t="s">
        <v>104</v>
      </c>
      <c r="BS117" t="s">
        <v>104</v>
      </c>
      <c r="BT117" t="s">
        <v>104</v>
      </c>
      <c r="BU117" t="s">
        <v>104</v>
      </c>
      <c r="BV117" t="s">
        <v>104</v>
      </c>
      <c r="BW117" t="s">
        <v>104</v>
      </c>
      <c r="BX117" t="s">
        <v>104</v>
      </c>
      <c r="BY117" t="s">
        <v>104</v>
      </c>
      <c r="BZ117" t="s">
        <v>104</v>
      </c>
      <c r="CA117" t="s">
        <v>104</v>
      </c>
      <c r="CB117" t="s">
        <v>104</v>
      </c>
      <c r="CC117" t="s">
        <v>104</v>
      </c>
      <c r="CD117" t="s">
        <v>104</v>
      </c>
      <c r="CE117" t="s">
        <v>104</v>
      </c>
      <c r="CF117" t="s">
        <v>104</v>
      </c>
    </row>
    <row r="118" spans="1:84" x14ac:dyDescent="0.2">
      <c r="A118" s="8">
        <v>44044</v>
      </c>
      <c r="B118" s="31" t="s">
        <v>104</v>
      </c>
      <c r="C118" s="31" t="s">
        <v>104</v>
      </c>
      <c r="D118" s="31" t="s">
        <v>104</v>
      </c>
      <c r="E118" s="31" t="s">
        <v>407</v>
      </c>
      <c r="F118" s="31" t="s">
        <v>407</v>
      </c>
      <c r="G118" s="31" t="s">
        <v>407</v>
      </c>
      <c r="H118" s="31" t="s">
        <v>407</v>
      </c>
      <c r="I118" s="31" t="s">
        <v>407</v>
      </c>
      <c r="J118" s="31" t="s">
        <v>407</v>
      </c>
      <c r="K118" s="31" t="s">
        <v>104</v>
      </c>
      <c r="L118" s="31" t="s">
        <v>104</v>
      </c>
      <c r="M118" s="31" t="s">
        <v>104</v>
      </c>
      <c r="N118" s="31" t="s">
        <v>104</v>
      </c>
      <c r="O118" s="31" t="s">
        <v>104</v>
      </c>
      <c r="P118" s="31" t="s">
        <v>104</v>
      </c>
      <c r="Q118" s="31" t="s">
        <v>407</v>
      </c>
      <c r="R118" s="31" t="s">
        <v>407</v>
      </c>
      <c r="S118" s="31" t="s">
        <v>407</v>
      </c>
      <c r="T118" s="31" t="s">
        <v>407</v>
      </c>
      <c r="U118" s="31" t="s">
        <v>407</v>
      </c>
      <c r="V118" s="31" t="s">
        <v>407</v>
      </c>
      <c r="W118" s="31" t="s">
        <v>407</v>
      </c>
      <c r="X118" s="31" t="s">
        <v>407</v>
      </c>
      <c r="Y118" s="31" t="s">
        <v>407</v>
      </c>
      <c r="Z118" s="31" t="s">
        <v>407</v>
      </c>
      <c r="AA118" s="31" t="s">
        <v>407</v>
      </c>
      <c r="AB118" s="31" t="s">
        <v>407</v>
      </c>
      <c r="AC118" s="32">
        <v>1076</v>
      </c>
      <c r="AD118" s="32">
        <v>1250</v>
      </c>
      <c r="AE118" s="32">
        <v>1454</v>
      </c>
      <c r="AF118" s="31" t="s">
        <v>407</v>
      </c>
      <c r="AG118" s="31" t="s">
        <v>407</v>
      </c>
      <c r="AH118" s="31" t="s">
        <v>407</v>
      </c>
      <c r="AI118" s="31" t="s">
        <v>104</v>
      </c>
      <c r="AJ118" s="31" t="s">
        <v>104</v>
      </c>
      <c r="AK118" s="31" t="s">
        <v>104</v>
      </c>
      <c r="AL118" s="31" t="s">
        <v>407</v>
      </c>
      <c r="AM118" s="31" t="s">
        <v>407</v>
      </c>
      <c r="AN118" s="31" t="s">
        <v>407</v>
      </c>
      <c r="AO118" s="31" t="s">
        <v>407</v>
      </c>
      <c r="AP118" s="31" t="s">
        <v>407</v>
      </c>
      <c r="AQ118" s="31" t="s">
        <v>407</v>
      </c>
      <c r="AR118" s="31" t="s">
        <v>407</v>
      </c>
      <c r="AS118" s="31" t="s">
        <v>407</v>
      </c>
      <c r="AT118" s="31" t="s">
        <v>407</v>
      </c>
      <c r="AU118" s="31" t="s">
        <v>407</v>
      </c>
      <c r="AV118" s="31" t="s">
        <v>407</v>
      </c>
      <c r="AW118" s="31" t="s">
        <v>407</v>
      </c>
      <c r="AX118" s="31" t="s">
        <v>104</v>
      </c>
      <c r="AY118" s="31" t="s">
        <v>104</v>
      </c>
      <c r="AZ118" s="31" t="s">
        <v>104</v>
      </c>
      <c r="BA118" s="31" t="s">
        <v>407</v>
      </c>
      <c r="BB118" s="31" t="s">
        <v>407</v>
      </c>
      <c r="BC118" s="31" t="s">
        <v>407</v>
      </c>
      <c r="BD118" s="31" t="s">
        <v>104</v>
      </c>
      <c r="BE118" s="31" t="s">
        <v>104</v>
      </c>
      <c r="BF118" s="31" t="s">
        <v>104</v>
      </c>
      <c r="BG118" t="s">
        <v>104</v>
      </c>
      <c r="BH118" t="s">
        <v>104</v>
      </c>
      <c r="BI118" t="s">
        <v>104</v>
      </c>
      <c r="BJ118" t="s">
        <v>104</v>
      </c>
      <c r="BK118" t="s">
        <v>104</v>
      </c>
      <c r="BL118" t="s">
        <v>104</v>
      </c>
      <c r="BM118" t="s">
        <v>104</v>
      </c>
      <c r="BN118" t="s">
        <v>104</v>
      </c>
      <c r="BO118" t="s">
        <v>104</v>
      </c>
      <c r="BP118" t="s">
        <v>104</v>
      </c>
      <c r="BQ118" t="s">
        <v>104</v>
      </c>
      <c r="BR118" t="s">
        <v>104</v>
      </c>
      <c r="BS118" t="s">
        <v>104</v>
      </c>
      <c r="BT118" t="s">
        <v>104</v>
      </c>
      <c r="BU118" t="s">
        <v>104</v>
      </c>
      <c r="BV118" t="s">
        <v>104</v>
      </c>
      <c r="BW118" t="s">
        <v>104</v>
      </c>
      <c r="BX118" t="s">
        <v>104</v>
      </c>
      <c r="BY118" t="s">
        <v>104</v>
      </c>
      <c r="BZ118" t="s">
        <v>104</v>
      </c>
      <c r="CA118" t="s">
        <v>104</v>
      </c>
      <c r="CB118" t="s">
        <v>104</v>
      </c>
      <c r="CC118" t="s">
        <v>104</v>
      </c>
      <c r="CD118" t="s">
        <v>104</v>
      </c>
      <c r="CE118" t="s">
        <v>104</v>
      </c>
      <c r="CF118" t="s">
        <v>104</v>
      </c>
    </row>
    <row r="119" spans="1:84" x14ac:dyDescent="0.2">
      <c r="A119" s="8">
        <v>44075</v>
      </c>
      <c r="B119" s="31" t="s">
        <v>104</v>
      </c>
      <c r="C119" s="31" t="s">
        <v>104</v>
      </c>
      <c r="D119" s="31" t="s">
        <v>104</v>
      </c>
      <c r="E119" s="31" t="s">
        <v>407</v>
      </c>
      <c r="F119" s="31" t="s">
        <v>407</v>
      </c>
      <c r="G119" s="31" t="s">
        <v>407</v>
      </c>
      <c r="H119" s="31" t="s">
        <v>407</v>
      </c>
      <c r="I119" s="31" t="s">
        <v>407</v>
      </c>
      <c r="J119" s="31" t="s">
        <v>407</v>
      </c>
      <c r="K119" s="31" t="s">
        <v>407</v>
      </c>
      <c r="L119" s="31" t="s">
        <v>407</v>
      </c>
      <c r="M119" s="31" t="s">
        <v>407</v>
      </c>
      <c r="N119" s="31" t="s">
        <v>104</v>
      </c>
      <c r="O119" s="31" t="s">
        <v>104</v>
      </c>
      <c r="P119" s="31" t="s">
        <v>104</v>
      </c>
      <c r="Q119" s="31" t="s">
        <v>407</v>
      </c>
      <c r="R119" s="31" t="s">
        <v>407</v>
      </c>
      <c r="S119" s="31" t="s">
        <v>407</v>
      </c>
      <c r="T119" s="31" t="s">
        <v>407</v>
      </c>
      <c r="U119" s="31" t="s">
        <v>407</v>
      </c>
      <c r="V119" s="31" t="s">
        <v>407</v>
      </c>
      <c r="W119" s="31" t="s">
        <v>407</v>
      </c>
      <c r="X119" s="31" t="s">
        <v>407</v>
      </c>
      <c r="Y119" s="31" t="s">
        <v>407</v>
      </c>
      <c r="Z119" s="31" t="s">
        <v>407</v>
      </c>
      <c r="AA119" s="31" t="s">
        <v>407</v>
      </c>
      <c r="AB119" s="31" t="s">
        <v>407</v>
      </c>
      <c r="AC119" s="32">
        <v>1011</v>
      </c>
      <c r="AD119" s="32">
        <v>1243</v>
      </c>
      <c r="AE119" s="32">
        <v>1453</v>
      </c>
      <c r="AF119" s="31" t="s">
        <v>104</v>
      </c>
      <c r="AG119" s="31" t="s">
        <v>104</v>
      </c>
      <c r="AH119" s="31" t="s">
        <v>104</v>
      </c>
      <c r="AI119" s="31" t="s">
        <v>104</v>
      </c>
      <c r="AJ119" s="31" t="s">
        <v>104</v>
      </c>
      <c r="AK119" s="31" t="s">
        <v>104</v>
      </c>
      <c r="AL119" s="31" t="s">
        <v>407</v>
      </c>
      <c r="AM119" s="31" t="s">
        <v>407</v>
      </c>
      <c r="AN119" s="31" t="s">
        <v>407</v>
      </c>
      <c r="AO119" s="31" t="s">
        <v>407</v>
      </c>
      <c r="AP119" s="31" t="s">
        <v>407</v>
      </c>
      <c r="AQ119" s="31" t="s">
        <v>407</v>
      </c>
      <c r="AR119" s="31" t="s">
        <v>407</v>
      </c>
      <c r="AS119" s="31" t="s">
        <v>407</v>
      </c>
      <c r="AT119" s="31" t="s">
        <v>407</v>
      </c>
      <c r="AU119" s="31" t="s">
        <v>407</v>
      </c>
      <c r="AV119" s="31" t="s">
        <v>407</v>
      </c>
      <c r="AW119" s="31" t="s">
        <v>407</v>
      </c>
      <c r="AX119" s="31" t="s">
        <v>104</v>
      </c>
      <c r="AY119" s="31" t="s">
        <v>104</v>
      </c>
      <c r="AZ119" s="31" t="s">
        <v>104</v>
      </c>
      <c r="BA119" s="31" t="s">
        <v>407</v>
      </c>
      <c r="BB119" s="31" t="s">
        <v>407</v>
      </c>
      <c r="BC119" s="31" t="s">
        <v>407</v>
      </c>
      <c r="BD119" s="31" t="s">
        <v>104</v>
      </c>
      <c r="BE119" s="31" t="s">
        <v>104</v>
      </c>
      <c r="BF119" s="31" t="s">
        <v>104</v>
      </c>
    </row>
    <row r="120" spans="1:84" x14ac:dyDescent="0.2">
      <c r="A120" s="8">
        <v>44105</v>
      </c>
      <c r="B120" s="31" t="s">
        <v>104</v>
      </c>
      <c r="C120" s="31" t="s">
        <v>104</v>
      </c>
      <c r="D120" s="31" t="s">
        <v>104</v>
      </c>
      <c r="E120" s="31" t="s">
        <v>407</v>
      </c>
      <c r="F120" s="31" t="s">
        <v>407</v>
      </c>
      <c r="G120" s="31" t="s">
        <v>407</v>
      </c>
      <c r="H120" s="31" t="s">
        <v>407</v>
      </c>
      <c r="I120" s="31" t="s">
        <v>407</v>
      </c>
      <c r="J120" s="31" t="s">
        <v>407</v>
      </c>
      <c r="K120" s="31" t="s">
        <v>104</v>
      </c>
      <c r="L120" s="31" t="s">
        <v>104</v>
      </c>
      <c r="M120" s="31" t="s">
        <v>104</v>
      </c>
      <c r="N120" s="31" t="s">
        <v>104</v>
      </c>
      <c r="O120" s="31" t="s">
        <v>104</v>
      </c>
      <c r="P120" s="31" t="s">
        <v>104</v>
      </c>
      <c r="Q120" s="31" t="s">
        <v>407</v>
      </c>
      <c r="R120" s="31" t="s">
        <v>407</v>
      </c>
      <c r="S120" s="31" t="s">
        <v>407</v>
      </c>
      <c r="T120" s="31" t="s">
        <v>407</v>
      </c>
      <c r="U120" s="31" t="s">
        <v>407</v>
      </c>
      <c r="V120" s="31" t="s">
        <v>407</v>
      </c>
      <c r="W120" s="31" t="s">
        <v>407</v>
      </c>
      <c r="X120" s="31" t="s">
        <v>407</v>
      </c>
      <c r="Y120" s="31" t="s">
        <v>407</v>
      </c>
      <c r="Z120" s="31" t="s">
        <v>407</v>
      </c>
      <c r="AA120" s="31" t="s">
        <v>407</v>
      </c>
      <c r="AB120" s="31" t="s">
        <v>407</v>
      </c>
      <c r="AC120" s="32">
        <v>1064</v>
      </c>
      <c r="AD120" s="32">
        <v>1312</v>
      </c>
      <c r="AE120" s="32">
        <v>1515</v>
      </c>
      <c r="AF120" s="31" t="s">
        <v>104</v>
      </c>
      <c r="AG120" s="31" t="s">
        <v>104</v>
      </c>
      <c r="AH120" s="31" t="s">
        <v>104</v>
      </c>
      <c r="AI120" s="31" t="s">
        <v>104</v>
      </c>
      <c r="AJ120" s="31" t="s">
        <v>104</v>
      </c>
      <c r="AK120" s="31" t="s">
        <v>104</v>
      </c>
      <c r="AL120" s="31" t="s">
        <v>407</v>
      </c>
      <c r="AM120" s="31" t="s">
        <v>407</v>
      </c>
      <c r="AN120" s="31" t="s">
        <v>407</v>
      </c>
      <c r="AO120" s="31" t="s">
        <v>407</v>
      </c>
      <c r="AP120" s="31" t="s">
        <v>407</v>
      </c>
      <c r="AQ120" s="31" t="s">
        <v>407</v>
      </c>
      <c r="AR120" s="31" t="s">
        <v>407</v>
      </c>
      <c r="AS120" s="31" t="s">
        <v>407</v>
      </c>
      <c r="AT120" s="31" t="s">
        <v>407</v>
      </c>
      <c r="AU120" s="31" t="s">
        <v>407</v>
      </c>
      <c r="AV120" s="31" t="s">
        <v>407</v>
      </c>
      <c r="AW120" s="31" t="s">
        <v>407</v>
      </c>
      <c r="AX120" s="31" t="s">
        <v>104</v>
      </c>
      <c r="AY120" s="31" t="s">
        <v>104</v>
      </c>
      <c r="AZ120" s="31" t="s">
        <v>104</v>
      </c>
      <c r="BA120" s="31" t="s">
        <v>407</v>
      </c>
      <c r="BB120" s="31" t="s">
        <v>407</v>
      </c>
      <c r="BC120" s="31" t="s">
        <v>407</v>
      </c>
      <c r="BD120" s="31" t="s">
        <v>104</v>
      </c>
      <c r="BE120" s="31" t="s">
        <v>104</v>
      </c>
      <c r="BF120" s="31" t="s">
        <v>104</v>
      </c>
      <c r="BG120" t="s">
        <v>104</v>
      </c>
      <c r="BH120" t="s">
        <v>104</v>
      </c>
      <c r="BI120" t="s">
        <v>104</v>
      </c>
      <c r="BJ120" t="s">
        <v>104</v>
      </c>
      <c r="BK120" t="s">
        <v>104</v>
      </c>
      <c r="BL120" t="s">
        <v>104</v>
      </c>
      <c r="BM120" t="s">
        <v>104</v>
      </c>
      <c r="BN120" t="s">
        <v>104</v>
      </c>
      <c r="BO120" t="s">
        <v>104</v>
      </c>
      <c r="BP120" t="s">
        <v>104</v>
      </c>
      <c r="BQ120" t="s">
        <v>104</v>
      </c>
      <c r="BR120" t="s">
        <v>104</v>
      </c>
      <c r="BS120" t="s">
        <v>104</v>
      </c>
      <c r="BT120" t="s">
        <v>104</v>
      </c>
      <c r="BU120" t="s">
        <v>104</v>
      </c>
      <c r="BV120" t="s">
        <v>104</v>
      </c>
      <c r="BW120" t="s">
        <v>104</v>
      </c>
      <c r="BX120" t="s">
        <v>104</v>
      </c>
      <c r="BY120" t="s">
        <v>104</v>
      </c>
      <c r="BZ120" t="s">
        <v>104</v>
      </c>
      <c r="CA120" t="s">
        <v>104</v>
      </c>
      <c r="CB120" t="s">
        <v>104</v>
      </c>
      <c r="CC120" t="s">
        <v>104</v>
      </c>
      <c r="CD120" t="s">
        <v>104</v>
      </c>
      <c r="CE120" t="s">
        <v>104</v>
      </c>
      <c r="CF120" t="s">
        <v>104</v>
      </c>
    </row>
    <row r="121" spans="1:84" x14ac:dyDescent="0.2">
      <c r="A121" s="8">
        <v>44136</v>
      </c>
      <c r="B121" s="31" t="s">
        <v>104</v>
      </c>
      <c r="C121" s="31" t="s">
        <v>104</v>
      </c>
      <c r="D121" s="31" t="s">
        <v>104</v>
      </c>
      <c r="E121" s="31" t="s">
        <v>407</v>
      </c>
      <c r="F121" s="31" t="s">
        <v>407</v>
      </c>
      <c r="G121" s="31" t="s">
        <v>407</v>
      </c>
      <c r="H121" s="31" t="s">
        <v>407</v>
      </c>
      <c r="I121" s="31" t="s">
        <v>407</v>
      </c>
      <c r="J121" s="31" t="s">
        <v>407</v>
      </c>
      <c r="K121" s="31" t="s">
        <v>104</v>
      </c>
      <c r="L121" s="31" t="s">
        <v>104</v>
      </c>
      <c r="M121" s="31" t="s">
        <v>104</v>
      </c>
      <c r="N121" s="31" t="s">
        <v>104</v>
      </c>
      <c r="O121" s="31" t="s">
        <v>104</v>
      </c>
      <c r="P121" s="31" t="s">
        <v>104</v>
      </c>
      <c r="Q121" s="31" t="s">
        <v>407</v>
      </c>
      <c r="R121" s="31" t="s">
        <v>407</v>
      </c>
      <c r="S121" s="31" t="s">
        <v>407</v>
      </c>
      <c r="T121" s="31" t="s">
        <v>407</v>
      </c>
      <c r="U121" s="31" t="s">
        <v>407</v>
      </c>
      <c r="V121" s="31" t="s">
        <v>407</v>
      </c>
      <c r="W121" s="31" t="s">
        <v>407</v>
      </c>
      <c r="X121" s="31" t="s">
        <v>407</v>
      </c>
      <c r="Y121" s="31" t="s">
        <v>407</v>
      </c>
      <c r="Z121" s="31" t="s">
        <v>407</v>
      </c>
      <c r="AA121" s="31" t="s">
        <v>407</v>
      </c>
      <c r="AB121" s="31" t="s">
        <v>407</v>
      </c>
      <c r="AC121" s="32">
        <v>1087</v>
      </c>
      <c r="AD121" s="32">
        <v>1294</v>
      </c>
      <c r="AE121" s="32">
        <v>1507</v>
      </c>
      <c r="AF121" s="31" t="s">
        <v>104</v>
      </c>
      <c r="AG121" s="31" t="s">
        <v>104</v>
      </c>
      <c r="AH121" s="31" t="s">
        <v>104</v>
      </c>
      <c r="AI121" s="31" t="s">
        <v>104</v>
      </c>
      <c r="AJ121" s="31" t="s">
        <v>104</v>
      </c>
      <c r="AK121" s="31" t="s">
        <v>104</v>
      </c>
      <c r="AL121" s="31" t="s">
        <v>407</v>
      </c>
      <c r="AM121" s="31" t="s">
        <v>407</v>
      </c>
      <c r="AN121" s="31" t="s">
        <v>407</v>
      </c>
      <c r="AO121" s="31" t="s">
        <v>407</v>
      </c>
      <c r="AP121" s="31" t="s">
        <v>407</v>
      </c>
      <c r="AQ121" s="31" t="s">
        <v>407</v>
      </c>
      <c r="AR121" s="31" t="s">
        <v>407</v>
      </c>
      <c r="AS121" s="31" t="s">
        <v>407</v>
      </c>
      <c r="AT121" s="31" t="s">
        <v>407</v>
      </c>
      <c r="AU121" s="31" t="s">
        <v>407</v>
      </c>
      <c r="AV121" s="31" t="s">
        <v>407</v>
      </c>
      <c r="AW121" s="31" t="s">
        <v>407</v>
      </c>
      <c r="AX121" s="31" t="s">
        <v>104</v>
      </c>
      <c r="AY121" s="31" t="s">
        <v>104</v>
      </c>
      <c r="AZ121" s="31" t="s">
        <v>104</v>
      </c>
      <c r="BA121" s="31" t="s">
        <v>407</v>
      </c>
      <c r="BB121" s="31" t="s">
        <v>407</v>
      </c>
      <c r="BC121" s="31" t="s">
        <v>407</v>
      </c>
      <c r="BD121" s="31" t="s">
        <v>104</v>
      </c>
      <c r="BE121" s="31" t="s">
        <v>104</v>
      </c>
      <c r="BF121" s="31" t="s">
        <v>104</v>
      </c>
      <c r="BG121" t="s">
        <v>104</v>
      </c>
      <c r="BH121" t="s">
        <v>104</v>
      </c>
      <c r="BI121" t="s">
        <v>104</v>
      </c>
      <c r="BJ121" t="s">
        <v>104</v>
      </c>
      <c r="BK121" t="s">
        <v>104</v>
      </c>
      <c r="BL121" t="s">
        <v>104</v>
      </c>
      <c r="BM121" t="s">
        <v>104</v>
      </c>
      <c r="BN121" t="s">
        <v>104</v>
      </c>
      <c r="BO121" t="s">
        <v>104</v>
      </c>
      <c r="BP121" t="s">
        <v>104</v>
      </c>
      <c r="BQ121" t="s">
        <v>104</v>
      </c>
      <c r="BR121" t="s">
        <v>104</v>
      </c>
      <c r="BS121" t="s">
        <v>104</v>
      </c>
      <c r="BT121" t="s">
        <v>104</v>
      </c>
      <c r="BU121" t="s">
        <v>104</v>
      </c>
      <c r="BV121" t="s">
        <v>104</v>
      </c>
      <c r="BW121" t="s">
        <v>104</v>
      </c>
      <c r="BX121" t="s">
        <v>104</v>
      </c>
      <c r="BY121" t="s">
        <v>104</v>
      </c>
      <c r="BZ121" t="s">
        <v>104</v>
      </c>
      <c r="CA121" t="s">
        <v>104</v>
      </c>
      <c r="CB121" t="s">
        <v>104</v>
      </c>
      <c r="CC121" t="s">
        <v>104</v>
      </c>
      <c r="CD121" t="s">
        <v>104</v>
      </c>
      <c r="CE121" t="s">
        <v>104</v>
      </c>
      <c r="CF121" t="s">
        <v>104</v>
      </c>
    </row>
    <row r="122" spans="1:84" x14ac:dyDescent="0.2">
      <c r="A122" s="8">
        <v>44166</v>
      </c>
      <c r="B122" s="31" t="s">
        <v>104</v>
      </c>
      <c r="C122" s="31" t="s">
        <v>104</v>
      </c>
      <c r="D122" s="31" t="s">
        <v>104</v>
      </c>
      <c r="E122" s="31" t="s">
        <v>407</v>
      </c>
      <c r="F122" s="31" t="s">
        <v>407</v>
      </c>
      <c r="G122" s="31" t="s">
        <v>407</v>
      </c>
      <c r="H122" s="31" t="s">
        <v>407</v>
      </c>
      <c r="I122" s="31" t="s">
        <v>407</v>
      </c>
      <c r="J122" s="31" t="s">
        <v>407</v>
      </c>
      <c r="K122" s="31" t="s">
        <v>104</v>
      </c>
      <c r="L122" s="31" t="s">
        <v>104</v>
      </c>
      <c r="M122" s="31" t="s">
        <v>104</v>
      </c>
      <c r="N122" s="31" t="s">
        <v>104</v>
      </c>
      <c r="O122" s="31" t="s">
        <v>104</v>
      </c>
      <c r="P122" s="31" t="s">
        <v>104</v>
      </c>
      <c r="Q122" s="31" t="s">
        <v>407</v>
      </c>
      <c r="R122" s="31" t="s">
        <v>407</v>
      </c>
      <c r="S122" s="31" t="s">
        <v>407</v>
      </c>
      <c r="T122" s="31" t="s">
        <v>407</v>
      </c>
      <c r="U122" s="31" t="s">
        <v>407</v>
      </c>
      <c r="V122" s="31" t="s">
        <v>407</v>
      </c>
      <c r="W122" s="31" t="s">
        <v>407</v>
      </c>
      <c r="X122" s="31" t="s">
        <v>407</v>
      </c>
      <c r="Y122" s="31" t="s">
        <v>407</v>
      </c>
      <c r="Z122" s="31" t="s">
        <v>407</v>
      </c>
      <c r="AA122" s="31" t="s">
        <v>407</v>
      </c>
      <c r="AB122" s="31" t="s">
        <v>407</v>
      </c>
      <c r="AC122" s="32">
        <v>1163</v>
      </c>
      <c r="AD122" s="32">
        <v>1333</v>
      </c>
      <c r="AE122" s="32">
        <v>1507</v>
      </c>
      <c r="AF122" s="31" t="s">
        <v>104</v>
      </c>
      <c r="AG122" s="31" t="s">
        <v>104</v>
      </c>
      <c r="AH122" s="31" t="s">
        <v>104</v>
      </c>
      <c r="AI122" s="31" t="s">
        <v>104</v>
      </c>
      <c r="AJ122" s="31" t="s">
        <v>104</v>
      </c>
      <c r="AK122" s="31" t="s">
        <v>104</v>
      </c>
      <c r="AL122" s="31" t="s">
        <v>407</v>
      </c>
      <c r="AM122" s="31" t="s">
        <v>407</v>
      </c>
      <c r="AN122" s="31" t="s">
        <v>407</v>
      </c>
      <c r="AO122" s="31" t="s">
        <v>407</v>
      </c>
      <c r="AP122" s="31" t="s">
        <v>407</v>
      </c>
      <c r="AQ122" s="31" t="s">
        <v>407</v>
      </c>
      <c r="AR122" s="31" t="s">
        <v>407</v>
      </c>
      <c r="AS122" s="31" t="s">
        <v>407</v>
      </c>
      <c r="AT122" s="31" t="s">
        <v>407</v>
      </c>
      <c r="AU122" s="31" t="s">
        <v>407</v>
      </c>
      <c r="AV122" s="31" t="s">
        <v>407</v>
      </c>
      <c r="AW122" s="31" t="s">
        <v>407</v>
      </c>
      <c r="AX122" s="31" t="s">
        <v>104</v>
      </c>
      <c r="AY122" s="31" t="s">
        <v>104</v>
      </c>
      <c r="AZ122" s="31" t="s">
        <v>104</v>
      </c>
      <c r="BA122" s="31" t="s">
        <v>407</v>
      </c>
      <c r="BB122" s="31" t="s">
        <v>407</v>
      </c>
      <c r="BC122" s="31" t="s">
        <v>407</v>
      </c>
      <c r="BD122" s="31" t="s">
        <v>104</v>
      </c>
      <c r="BE122" s="31" t="s">
        <v>104</v>
      </c>
      <c r="BF122" s="31" t="s">
        <v>104</v>
      </c>
      <c r="BG122" t="s">
        <v>104</v>
      </c>
      <c r="BH122" t="s">
        <v>104</v>
      </c>
      <c r="BI122" t="s">
        <v>104</v>
      </c>
      <c r="BJ122" t="s">
        <v>104</v>
      </c>
      <c r="BK122" t="s">
        <v>104</v>
      </c>
      <c r="BL122" t="s">
        <v>104</v>
      </c>
      <c r="BM122" t="s">
        <v>104</v>
      </c>
      <c r="BN122" t="s">
        <v>104</v>
      </c>
      <c r="BO122" t="s">
        <v>104</v>
      </c>
      <c r="BP122" t="s">
        <v>104</v>
      </c>
      <c r="BQ122" t="s">
        <v>104</v>
      </c>
      <c r="BR122" t="s">
        <v>104</v>
      </c>
      <c r="BS122" t="s">
        <v>104</v>
      </c>
      <c r="BT122" t="s">
        <v>104</v>
      </c>
      <c r="BU122" t="s">
        <v>104</v>
      </c>
      <c r="BV122" t="s">
        <v>104</v>
      </c>
      <c r="BW122" t="s">
        <v>104</v>
      </c>
      <c r="BX122" t="s">
        <v>104</v>
      </c>
      <c r="BY122" t="s">
        <v>104</v>
      </c>
      <c r="BZ122" t="s">
        <v>104</v>
      </c>
      <c r="CA122" t="s">
        <v>104</v>
      </c>
      <c r="CB122" t="s">
        <v>104</v>
      </c>
      <c r="CC122" t="s">
        <v>104</v>
      </c>
      <c r="CD122" t="s">
        <v>104</v>
      </c>
      <c r="CE122" t="s">
        <v>104</v>
      </c>
      <c r="CF122" t="s">
        <v>104</v>
      </c>
    </row>
    <row r="123" spans="1:84" x14ac:dyDescent="0.2">
      <c r="A123" s="8">
        <v>44197</v>
      </c>
      <c r="B123" s="31" t="s">
        <v>104</v>
      </c>
      <c r="C123" s="31" t="s">
        <v>104</v>
      </c>
      <c r="D123" s="31" t="s">
        <v>104</v>
      </c>
      <c r="E123" s="31" t="s">
        <v>407</v>
      </c>
      <c r="F123" s="31" t="s">
        <v>407</v>
      </c>
      <c r="G123" s="31" t="s">
        <v>407</v>
      </c>
      <c r="H123" s="31" t="s">
        <v>407</v>
      </c>
      <c r="I123" s="31" t="s">
        <v>407</v>
      </c>
      <c r="J123" s="31" t="s">
        <v>407</v>
      </c>
      <c r="K123" s="31" t="s">
        <v>104</v>
      </c>
      <c r="L123" s="31" t="s">
        <v>104</v>
      </c>
      <c r="M123" s="31" t="s">
        <v>104</v>
      </c>
      <c r="N123" s="31" t="s">
        <v>104</v>
      </c>
      <c r="O123" s="31" t="s">
        <v>104</v>
      </c>
      <c r="P123" s="31" t="s">
        <v>104</v>
      </c>
      <c r="Q123" s="31" t="s">
        <v>407</v>
      </c>
      <c r="R123" s="31" t="s">
        <v>407</v>
      </c>
      <c r="S123" s="31" t="s">
        <v>407</v>
      </c>
      <c r="T123" s="31" t="s">
        <v>407</v>
      </c>
      <c r="U123" s="31" t="s">
        <v>407</v>
      </c>
      <c r="V123" s="31" t="s">
        <v>407</v>
      </c>
      <c r="W123" s="31" t="s">
        <v>407</v>
      </c>
      <c r="X123" s="31" t="s">
        <v>407</v>
      </c>
      <c r="Y123" s="31" t="s">
        <v>407</v>
      </c>
      <c r="Z123" s="31" t="s">
        <v>407</v>
      </c>
      <c r="AA123" s="31" t="s">
        <v>407</v>
      </c>
      <c r="AB123" s="31" t="s">
        <v>407</v>
      </c>
      <c r="AC123" s="32">
        <v>1103</v>
      </c>
      <c r="AD123" s="32">
        <v>1286</v>
      </c>
      <c r="AE123" s="32">
        <v>1491</v>
      </c>
      <c r="AF123" s="31" t="s">
        <v>104</v>
      </c>
      <c r="AG123" s="31" t="s">
        <v>104</v>
      </c>
      <c r="AH123" s="31" t="s">
        <v>104</v>
      </c>
      <c r="AI123" s="31" t="s">
        <v>104</v>
      </c>
      <c r="AJ123" s="31" t="s">
        <v>104</v>
      </c>
      <c r="AK123" s="31" t="s">
        <v>104</v>
      </c>
      <c r="AL123" s="31" t="s">
        <v>407</v>
      </c>
      <c r="AM123" s="31" t="s">
        <v>407</v>
      </c>
      <c r="AN123" s="31" t="s">
        <v>407</v>
      </c>
      <c r="AO123" s="31" t="s">
        <v>407</v>
      </c>
      <c r="AP123" s="31" t="s">
        <v>407</v>
      </c>
      <c r="AQ123" s="31" t="s">
        <v>407</v>
      </c>
      <c r="AR123" s="31" t="s">
        <v>407</v>
      </c>
      <c r="AS123" s="31" t="s">
        <v>407</v>
      </c>
      <c r="AT123" s="31" t="s">
        <v>407</v>
      </c>
      <c r="AU123" s="31" t="s">
        <v>407</v>
      </c>
      <c r="AV123" s="31" t="s">
        <v>407</v>
      </c>
      <c r="AW123" s="31" t="s">
        <v>407</v>
      </c>
      <c r="AX123" s="31" t="s">
        <v>104</v>
      </c>
      <c r="AY123" s="31" t="s">
        <v>104</v>
      </c>
      <c r="AZ123" s="31" t="s">
        <v>104</v>
      </c>
      <c r="BA123" s="31" t="s">
        <v>407</v>
      </c>
      <c r="BB123" s="31" t="s">
        <v>407</v>
      </c>
      <c r="BC123" s="31" t="s">
        <v>407</v>
      </c>
      <c r="BD123" s="31" t="s">
        <v>104</v>
      </c>
      <c r="BE123" s="31" t="s">
        <v>104</v>
      </c>
      <c r="BF123" s="31" t="s">
        <v>104</v>
      </c>
    </row>
    <row r="124" spans="1:84" x14ac:dyDescent="0.2">
      <c r="A124" s="8">
        <v>44228</v>
      </c>
      <c r="B124" s="31" t="s">
        <v>104</v>
      </c>
      <c r="C124" s="31" t="s">
        <v>104</v>
      </c>
      <c r="D124" s="31" t="s">
        <v>104</v>
      </c>
      <c r="E124" s="31" t="s">
        <v>407</v>
      </c>
      <c r="F124" s="31" t="s">
        <v>407</v>
      </c>
      <c r="G124" s="31" t="s">
        <v>407</v>
      </c>
      <c r="H124" s="31" t="s">
        <v>407</v>
      </c>
      <c r="I124" s="31" t="s">
        <v>407</v>
      </c>
      <c r="J124" s="31" t="s">
        <v>407</v>
      </c>
      <c r="K124" s="31" t="s">
        <v>104</v>
      </c>
      <c r="L124" s="31" t="s">
        <v>104</v>
      </c>
      <c r="M124" s="31" t="s">
        <v>104</v>
      </c>
      <c r="N124" s="31" t="s">
        <v>104</v>
      </c>
      <c r="O124" s="31" t="s">
        <v>104</v>
      </c>
      <c r="P124" s="31" t="s">
        <v>104</v>
      </c>
      <c r="Q124" s="31" t="s">
        <v>407</v>
      </c>
      <c r="R124" s="31" t="s">
        <v>407</v>
      </c>
      <c r="S124" s="31" t="s">
        <v>407</v>
      </c>
      <c r="T124" s="31" t="s">
        <v>407</v>
      </c>
      <c r="U124" s="31" t="s">
        <v>407</v>
      </c>
      <c r="V124" s="31" t="s">
        <v>407</v>
      </c>
      <c r="W124" s="31" t="s">
        <v>407</v>
      </c>
      <c r="X124" s="31" t="s">
        <v>407</v>
      </c>
      <c r="Y124" s="31" t="s">
        <v>407</v>
      </c>
      <c r="Z124" s="31" t="s">
        <v>407</v>
      </c>
      <c r="AA124" s="31" t="s">
        <v>407</v>
      </c>
      <c r="AB124" s="31" t="s">
        <v>407</v>
      </c>
      <c r="AC124" s="32">
        <v>1079</v>
      </c>
      <c r="AD124" s="32">
        <v>1340</v>
      </c>
      <c r="AE124" s="32">
        <v>1658</v>
      </c>
      <c r="AF124" s="31" t="s">
        <v>407</v>
      </c>
      <c r="AG124" s="31" t="s">
        <v>407</v>
      </c>
      <c r="AH124" s="31" t="s">
        <v>407</v>
      </c>
      <c r="AI124" s="31" t="s">
        <v>104</v>
      </c>
      <c r="AJ124" s="31" t="s">
        <v>104</v>
      </c>
      <c r="AK124" s="31" t="s">
        <v>104</v>
      </c>
      <c r="AL124" s="31" t="s">
        <v>407</v>
      </c>
      <c r="AM124" s="31" t="s">
        <v>407</v>
      </c>
      <c r="AN124" s="31" t="s">
        <v>407</v>
      </c>
      <c r="AO124" s="31" t="s">
        <v>407</v>
      </c>
      <c r="AP124" s="31" t="s">
        <v>407</v>
      </c>
      <c r="AQ124" s="31" t="s">
        <v>407</v>
      </c>
      <c r="AR124" s="31" t="s">
        <v>407</v>
      </c>
      <c r="AS124" s="31" t="s">
        <v>407</v>
      </c>
      <c r="AT124" s="31" t="s">
        <v>407</v>
      </c>
      <c r="AU124" s="31" t="s">
        <v>407</v>
      </c>
      <c r="AV124" s="31" t="s">
        <v>407</v>
      </c>
      <c r="AW124" s="31" t="s">
        <v>407</v>
      </c>
      <c r="AX124" s="31" t="s">
        <v>104</v>
      </c>
      <c r="AY124" s="31" t="s">
        <v>104</v>
      </c>
      <c r="AZ124" s="31" t="s">
        <v>104</v>
      </c>
      <c r="BA124" s="31" t="s">
        <v>407</v>
      </c>
      <c r="BB124" s="31" t="s">
        <v>407</v>
      </c>
      <c r="BC124" s="31" t="s">
        <v>407</v>
      </c>
      <c r="BD124" s="31" t="s">
        <v>104</v>
      </c>
      <c r="BE124" s="31" t="s">
        <v>104</v>
      </c>
      <c r="BF124" s="31" t="s">
        <v>104</v>
      </c>
    </row>
    <row r="125" spans="1:84" x14ac:dyDescent="0.2">
      <c r="A125" s="8">
        <v>44256</v>
      </c>
      <c r="B125" s="31" t="s">
        <v>104</v>
      </c>
      <c r="C125" s="31" t="s">
        <v>104</v>
      </c>
      <c r="D125" s="31" t="s">
        <v>104</v>
      </c>
      <c r="E125" s="31" t="s">
        <v>407</v>
      </c>
      <c r="F125" s="31" t="s">
        <v>407</v>
      </c>
      <c r="G125" s="31" t="s">
        <v>407</v>
      </c>
      <c r="H125" s="31" t="s">
        <v>407</v>
      </c>
      <c r="I125" s="31" t="s">
        <v>407</v>
      </c>
      <c r="J125" s="31" t="s">
        <v>407</v>
      </c>
      <c r="K125" s="31" t="s">
        <v>104</v>
      </c>
      <c r="L125" s="31" t="s">
        <v>104</v>
      </c>
      <c r="M125" s="31" t="s">
        <v>104</v>
      </c>
      <c r="N125" s="31" t="s">
        <v>104</v>
      </c>
      <c r="O125" s="31" t="s">
        <v>104</v>
      </c>
      <c r="P125" s="31" t="s">
        <v>104</v>
      </c>
      <c r="Q125" s="31" t="s">
        <v>407</v>
      </c>
      <c r="R125" s="31" t="s">
        <v>407</v>
      </c>
      <c r="S125" s="31" t="s">
        <v>407</v>
      </c>
      <c r="T125" s="31" t="s">
        <v>407</v>
      </c>
      <c r="U125" s="31" t="s">
        <v>407</v>
      </c>
      <c r="V125" s="31" t="s">
        <v>407</v>
      </c>
      <c r="W125" s="31" t="s">
        <v>407</v>
      </c>
      <c r="X125" s="31" t="s">
        <v>407</v>
      </c>
      <c r="Y125" s="31" t="s">
        <v>407</v>
      </c>
      <c r="Z125" s="31" t="s">
        <v>407</v>
      </c>
      <c r="AA125" s="31" t="s">
        <v>407</v>
      </c>
      <c r="AB125" s="31" t="s">
        <v>407</v>
      </c>
      <c r="AC125" s="32">
        <v>1095</v>
      </c>
      <c r="AD125" s="32">
        <v>1329</v>
      </c>
      <c r="AE125" s="32">
        <v>1597</v>
      </c>
      <c r="AF125" s="31" t="s">
        <v>104</v>
      </c>
      <c r="AG125" s="31" t="s">
        <v>104</v>
      </c>
      <c r="AH125" s="31" t="s">
        <v>104</v>
      </c>
      <c r="AI125" s="31" t="s">
        <v>104</v>
      </c>
      <c r="AJ125" s="31" t="s">
        <v>104</v>
      </c>
      <c r="AK125" s="31" t="s">
        <v>104</v>
      </c>
      <c r="AL125" s="31" t="s">
        <v>407</v>
      </c>
      <c r="AM125" s="31" t="s">
        <v>407</v>
      </c>
      <c r="AN125" s="31" t="s">
        <v>407</v>
      </c>
      <c r="AO125" s="31" t="s">
        <v>407</v>
      </c>
      <c r="AP125" s="31" t="s">
        <v>407</v>
      </c>
      <c r="AQ125" s="31" t="s">
        <v>407</v>
      </c>
      <c r="AR125" s="31" t="s">
        <v>407</v>
      </c>
      <c r="AS125" s="31" t="s">
        <v>407</v>
      </c>
      <c r="AT125" s="31" t="s">
        <v>407</v>
      </c>
      <c r="AU125" s="31" t="s">
        <v>407</v>
      </c>
      <c r="AV125" s="31" t="s">
        <v>407</v>
      </c>
      <c r="AW125" s="31" t="s">
        <v>407</v>
      </c>
      <c r="AX125" s="31" t="s">
        <v>104</v>
      </c>
      <c r="AY125" s="31" t="s">
        <v>104</v>
      </c>
      <c r="AZ125" s="31" t="s">
        <v>104</v>
      </c>
      <c r="BA125" s="31" t="s">
        <v>407</v>
      </c>
      <c r="BB125" s="31" t="s">
        <v>407</v>
      </c>
      <c r="BC125" s="31" t="s">
        <v>407</v>
      </c>
      <c r="BD125" s="31" t="s">
        <v>104</v>
      </c>
      <c r="BE125" s="31" t="s">
        <v>104</v>
      </c>
      <c r="BF125" s="31" t="s">
        <v>104</v>
      </c>
    </row>
    <row r="126" spans="1:84" x14ac:dyDescent="0.2">
      <c r="A126" s="8">
        <v>44287</v>
      </c>
      <c r="B126" s="31" t="s">
        <v>104</v>
      </c>
      <c r="C126" s="31" t="s">
        <v>104</v>
      </c>
      <c r="D126" s="31" t="s">
        <v>104</v>
      </c>
      <c r="E126" s="31" t="s">
        <v>407</v>
      </c>
      <c r="F126" s="31" t="s">
        <v>407</v>
      </c>
      <c r="G126" s="31" t="s">
        <v>407</v>
      </c>
      <c r="H126" s="31" t="s">
        <v>407</v>
      </c>
      <c r="I126" s="31" t="s">
        <v>407</v>
      </c>
      <c r="J126" s="31" t="s">
        <v>407</v>
      </c>
      <c r="K126" s="31" t="s">
        <v>104</v>
      </c>
      <c r="L126" s="31" t="s">
        <v>104</v>
      </c>
      <c r="M126" s="31" t="s">
        <v>104</v>
      </c>
      <c r="N126" s="31" t="s">
        <v>104</v>
      </c>
      <c r="O126" s="31" t="s">
        <v>104</v>
      </c>
      <c r="P126" s="31" t="s">
        <v>104</v>
      </c>
      <c r="Q126" s="31" t="s">
        <v>407</v>
      </c>
      <c r="R126" s="31" t="s">
        <v>407</v>
      </c>
      <c r="S126" s="31" t="s">
        <v>407</v>
      </c>
      <c r="T126" s="31" t="s">
        <v>407</v>
      </c>
      <c r="U126" s="31" t="s">
        <v>407</v>
      </c>
      <c r="V126" s="31" t="s">
        <v>407</v>
      </c>
      <c r="W126" s="31" t="s">
        <v>407</v>
      </c>
      <c r="X126" s="31" t="s">
        <v>407</v>
      </c>
      <c r="Y126" s="31" t="s">
        <v>407</v>
      </c>
      <c r="Z126" s="31" t="s">
        <v>104</v>
      </c>
      <c r="AA126" s="31" t="s">
        <v>104</v>
      </c>
      <c r="AB126" s="31" t="s">
        <v>104</v>
      </c>
      <c r="AC126" s="32">
        <v>1105</v>
      </c>
      <c r="AD126" s="32">
        <v>1333</v>
      </c>
      <c r="AE126" s="32">
        <v>1602</v>
      </c>
      <c r="AF126" s="31" t="s">
        <v>104</v>
      </c>
      <c r="AG126" s="31" t="s">
        <v>104</v>
      </c>
      <c r="AH126" s="31" t="s">
        <v>104</v>
      </c>
      <c r="AI126" s="31" t="s">
        <v>104</v>
      </c>
      <c r="AJ126" s="31" t="s">
        <v>104</v>
      </c>
      <c r="AK126" s="31" t="s">
        <v>104</v>
      </c>
      <c r="AL126" s="31" t="s">
        <v>407</v>
      </c>
      <c r="AM126" s="31" t="s">
        <v>407</v>
      </c>
      <c r="AN126" s="31" t="s">
        <v>407</v>
      </c>
      <c r="AO126" s="31" t="s">
        <v>407</v>
      </c>
      <c r="AP126" s="31" t="s">
        <v>407</v>
      </c>
      <c r="AQ126" s="31" t="s">
        <v>407</v>
      </c>
      <c r="AR126" s="31" t="s">
        <v>407</v>
      </c>
      <c r="AS126" s="31" t="s">
        <v>407</v>
      </c>
      <c r="AT126" s="31" t="s">
        <v>407</v>
      </c>
      <c r="AU126" s="31" t="s">
        <v>407</v>
      </c>
      <c r="AV126" s="31" t="s">
        <v>407</v>
      </c>
      <c r="AW126" s="31" t="s">
        <v>407</v>
      </c>
      <c r="AX126" s="31" t="s">
        <v>104</v>
      </c>
      <c r="AY126" s="31" t="s">
        <v>104</v>
      </c>
      <c r="AZ126" s="31" t="s">
        <v>104</v>
      </c>
      <c r="BA126" s="31" t="s">
        <v>407</v>
      </c>
      <c r="BB126" s="31" t="s">
        <v>407</v>
      </c>
      <c r="BC126" s="31" t="s">
        <v>407</v>
      </c>
      <c r="BD126" s="31" t="s">
        <v>104</v>
      </c>
      <c r="BE126" s="31" t="s">
        <v>104</v>
      </c>
      <c r="BF126" s="31" t="s">
        <v>104</v>
      </c>
    </row>
    <row r="127" spans="1:84" x14ac:dyDescent="0.2">
      <c r="A127" s="8">
        <v>44317</v>
      </c>
      <c r="B127" s="31" t="s">
        <v>104</v>
      </c>
      <c r="C127" s="31" t="s">
        <v>104</v>
      </c>
      <c r="D127" s="31" t="s">
        <v>104</v>
      </c>
      <c r="E127" s="31" t="s">
        <v>407</v>
      </c>
      <c r="F127" s="31" t="s">
        <v>407</v>
      </c>
      <c r="G127" s="31" t="s">
        <v>407</v>
      </c>
      <c r="H127" s="31" t="s">
        <v>407</v>
      </c>
      <c r="I127" s="31" t="s">
        <v>407</v>
      </c>
      <c r="J127" s="31" t="s">
        <v>407</v>
      </c>
      <c r="K127" s="31" t="s">
        <v>104</v>
      </c>
      <c r="L127" s="31" t="s">
        <v>104</v>
      </c>
      <c r="M127" s="31" t="s">
        <v>104</v>
      </c>
      <c r="N127" s="31" t="s">
        <v>104</v>
      </c>
      <c r="O127" s="31" t="s">
        <v>104</v>
      </c>
      <c r="P127" s="31" t="s">
        <v>104</v>
      </c>
      <c r="Q127" s="31" t="s">
        <v>407</v>
      </c>
      <c r="R127" s="31" t="s">
        <v>407</v>
      </c>
      <c r="S127" s="31" t="s">
        <v>407</v>
      </c>
      <c r="T127" s="31" t="s">
        <v>407</v>
      </c>
      <c r="U127" s="31" t="s">
        <v>407</v>
      </c>
      <c r="V127" s="31" t="s">
        <v>407</v>
      </c>
      <c r="W127" s="31" t="s">
        <v>407</v>
      </c>
      <c r="X127" s="31" t="s">
        <v>407</v>
      </c>
      <c r="Y127" s="31" t="s">
        <v>407</v>
      </c>
      <c r="Z127" s="31" t="s">
        <v>104</v>
      </c>
      <c r="AA127" s="31" t="s">
        <v>104</v>
      </c>
      <c r="AB127" s="31" t="s">
        <v>104</v>
      </c>
      <c r="AC127" s="32">
        <v>1088</v>
      </c>
      <c r="AD127" s="32">
        <v>1270</v>
      </c>
      <c r="AE127" s="32">
        <v>1472</v>
      </c>
      <c r="AF127" s="31" t="s">
        <v>104</v>
      </c>
      <c r="AG127" s="31" t="s">
        <v>104</v>
      </c>
      <c r="AH127" s="31" t="s">
        <v>104</v>
      </c>
      <c r="AI127" s="31" t="s">
        <v>104</v>
      </c>
      <c r="AJ127" s="31" t="s">
        <v>104</v>
      </c>
      <c r="AK127" s="31" t="s">
        <v>104</v>
      </c>
      <c r="AL127" s="31" t="s">
        <v>407</v>
      </c>
      <c r="AM127" s="31" t="s">
        <v>407</v>
      </c>
      <c r="AN127" s="31" t="s">
        <v>407</v>
      </c>
      <c r="AO127" s="31" t="s">
        <v>407</v>
      </c>
      <c r="AP127" s="31" t="s">
        <v>407</v>
      </c>
      <c r="AQ127" s="31" t="s">
        <v>407</v>
      </c>
      <c r="AR127" s="31" t="s">
        <v>407</v>
      </c>
      <c r="AS127" s="31" t="s">
        <v>407</v>
      </c>
      <c r="AT127" s="31" t="s">
        <v>407</v>
      </c>
      <c r="AU127" s="31" t="s">
        <v>407</v>
      </c>
      <c r="AV127" s="31" t="s">
        <v>407</v>
      </c>
      <c r="AW127" s="31" t="s">
        <v>407</v>
      </c>
      <c r="AX127" s="31" t="s">
        <v>104</v>
      </c>
      <c r="AY127" s="31" t="s">
        <v>104</v>
      </c>
      <c r="AZ127" s="31" t="s">
        <v>104</v>
      </c>
      <c r="BA127" s="31" t="s">
        <v>407</v>
      </c>
      <c r="BB127" s="31" t="s">
        <v>407</v>
      </c>
      <c r="BC127" s="31" t="s">
        <v>407</v>
      </c>
      <c r="BD127" s="31" t="s">
        <v>104</v>
      </c>
      <c r="BE127" s="31" t="s">
        <v>104</v>
      </c>
      <c r="BF127" s="31" t="s">
        <v>104</v>
      </c>
    </row>
    <row r="128" spans="1:84" x14ac:dyDescent="0.2">
      <c r="A128" s="8">
        <v>44348</v>
      </c>
      <c r="B128" s="31" t="s">
        <v>104</v>
      </c>
      <c r="C128" s="31" t="s">
        <v>104</v>
      </c>
      <c r="D128" s="31" t="s">
        <v>104</v>
      </c>
      <c r="E128" s="31" t="s">
        <v>407</v>
      </c>
      <c r="F128" s="31" t="s">
        <v>407</v>
      </c>
      <c r="G128" s="31" t="s">
        <v>407</v>
      </c>
      <c r="H128" s="31" t="s">
        <v>407</v>
      </c>
      <c r="I128" s="31" t="s">
        <v>407</v>
      </c>
      <c r="J128" s="31" t="s">
        <v>407</v>
      </c>
      <c r="K128" s="31" t="s">
        <v>104</v>
      </c>
      <c r="L128" s="31" t="s">
        <v>104</v>
      </c>
      <c r="M128" s="31" t="s">
        <v>104</v>
      </c>
      <c r="N128" s="31" t="s">
        <v>104</v>
      </c>
      <c r="O128" s="31" t="s">
        <v>104</v>
      </c>
      <c r="P128" s="31" t="s">
        <v>104</v>
      </c>
      <c r="Q128" s="31" t="s">
        <v>407</v>
      </c>
      <c r="R128" s="31" t="s">
        <v>407</v>
      </c>
      <c r="S128" s="31" t="s">
        <v>407</v>
      </c>
      <c r="T128" s="31" t="s">
        <v>104</v>
      </c>
      <c r="U128" s="31" t="s">
        <v>104</v>
      </c>
      <c r="V128" s="31" t="s">
        <v>104</v>
      </c>
      <c r="W128" s="31" t="s">
        <v>407</v>
      </c>
      <c r="X128" s="31" t="s">
        <v>407</v>
      </c>
      <c r="Y128" s="31" t="s">
        <v>407</v>
      </c>
      <c r="Z128" s="31" t="s">
        <v>104</v>
      </c>
      <c r="AA128" s="31" t="s">
        <v>104</v>
      </c>
      <c r="AB128" s="31" t="s">
        <v>104</v>
      </c>
      <c r="AC128" s="32">
        <v>1090</v>
      </c>
      <c r="AD128" s="32">
        <v>1261</v>
      </c>
      <c r="AE128" s="32">
        <v>1499</v>
      </c>
      <c r="AF128" s="31" t="s">
        <v>407</v>
      </c>
      <c r="AG128" s="31" t="s">
        <v>407</v>
      </c>
      <c r="AH128" s="31" t="s">
        <v>407</v>
      </c>
      <c r="AI128" s="31" t="s">
        <v>104</v>
      </c>
      <c r="AJ128" s="31" t="s">
        <v>104</v>
      </c>
      <c r="AK128" s="31" t="s">
        <v>104</v>
      </c>
      <c r="AL128" s="31" t="s">
        <v>407</v>
      </c>
      <c r="AM128" s="31" t="s">
        <v>407</v>
      </c>
      <c r="AN128" s="31" t="s">
        <v>407</v>
      </c>
      <c r="AO128" s="31" t="s">
        <v>104</v>
      </c>
      <c r="AP128" s="31" t="s">
        <v>104</v>
      </c>
      <c r="AQ128" s="31" t="s">
        <v>104</v>
      </c>
      <c r="AR128" s="31" t="s">
        <v>407</v>
      </c>
      <c r="AS128" s="31" t="s">
        <v>407</v>
      </c>
      <c r="AT128" s="31" t="s">
        <v>407</v>
      </c>
      <c r="AU128" s="31" t="s">
        <v>407</v>
      </c>
      <c r="AV128" s="31" t="s">
        <v>407</v>
      </c>
      <c r="AW128" s="31" t="s">
        <v>407</v>
      </c>
      <c r="AX128" s="31" t="s">
        <v>104</v>
      </c>
      <c r="AY128" s="31" t="s">
        <v>104</v>
      </c>
      <c r="AZ128" s="31" t="s">
        <v>104</v>
      </c>
      <c r="BA128" s="31" t="s">
        <v>407</v>
      </c>
      <c r="BB128" s="31" t="s">
        <v>407</v>
      </c>
      <c r="BC128" s="31" t="s">
        <v>407</v>
      </c>
      <c r="BD128" s="31" t="s">
        <v>104</v>
      </c>
      <c r="BE128" s="31" t="s">
        <v>104</v>
      </c>
      <c r="BF128" s="31" t="s">
        <v>104</v>
      </c>
    </row>
    <row r="129" spans="1:58" s="25" customFormat="1" x14ac:dyDescent="0.2">
      <c r="A129" s="8">
        <v>44378</v>
      </c>
      <c r="B129" s="34" t="s">
        <v>104</v>
      </c>
      <c r="C129" s="34" t="s">
        <v>104</v>
      </c>
      <c r="D129" s="34" t="s">
        <v>104</v>
      </c>
      <c r="E129" s="34" t="s">
        <v>407</v>
      </c>
      <c r="F129" s="34" t="s">
        <v>407</v>
      </c>
      <c r="G129" s="34" t="s">
        <v>407</v>
      </c>
      <c r="H129" s="34" t="s">
        <v>407</v>
      </c>
      <c r="I129" s="34" t="s">
        <v>407</v>
      </c>
      <c r="J129" s="34" t="s">
        <v>407</v>
      </c>
      <c r="K129" s="34" t="s">
        <v>104</v>
      </c>
      <c r="L129" s="34" t="s">
        <v>104</v>
      </c>
      <c r="M129" s="34" t="s">
        <v>104</v>
      </c>
      <c r="N129" s="34" t="s">
        <v>104</v>
      </c>
      <c r="O129" s="34" t="s">
        <v>104</v>
      </c>
      <c r="P129" s="34" t="s">
        <v>104</v>
      </c>
      <c r="Q129" s="34" t="s">
        <v>407</v>
      </c>
      <c r="R129" s="34" t="s">
        <v>407</v>
      </c>
      <c r="S129" s="34" t="s">
        <v>407</v>
      </c>
      <c r="T129" s="34" t="s">
        <v>104</v>
      </c>
      <c r="U129" s="34" t="s">
        <v>104</v>
      </c>
      <c r="V129" s="34" t="s">
        <v>104</v>
      </c>
      <c r="W129" s="34" t="s">
        <v>407</v>
      </c>
      <c r="X129" s="34" t="s">
        <v>407</v>
      </c>
      <c r="Y129" s="34" t="s">
        <v>407</v>
      </c>
      <c r="Z129" s="34" t="s">
        <v>407</v>
      </c>
      <c r="AA129" s="34" t="s">
        <v>407</v>
      </c>
      <c r="AB129" s="34" t="s">
        <v>407</v>
      </c>
      <c r="AC129" s="34">
        <v>1135</v>
      </c>
      <c r="AD129" s="34">
        <v>1313</v>
      </c>
      <c r="AE129" s="34">
        <v>1482</v>
      </c>
      <c r="AF129" s="34" t="s">
        <v>104</v>
      </c>
      <c r="AG129" s="34" t="s">
        <v>104</v>
      </c>
      <c r="AH129" s="34" t="s">
        <v>104</v>
      </c>
      <c r="AI129" s="34" t="s">
        <v>104</v>
      </c>
      <c r="AJ129" s="34" t="s">
        <v>104</v>
      </c>
      <c r="AK129" s="34" t="s">
        <v>104</v>
      </c>
      <c r="AL129" s="34" t="s">
        <v>407</v>
      </c>
      <c r="AM129" s="34" t="s">
        <v>407</v>
      </c>
      <c r="AN129" s="34" t="s">
        <v>407</v>
      </c>
      <c r="AO129" s="34" t="s">
        <v>104</v>
      </c>
      <c r="AP129" s="34" t="s">
        <v>104</v>
      </c>
      <c r="AQ129" s="34" t="s">
        <v>104</v>
      </c>
      <c r="AR129" s="34" t="s">
        <v>407</v>
      </c>
      <c r="AS129" s="34" t="s">
        <v>407</v>
      </c>
      <c r="AT129" s="34" t="s">
        <v>407</v>
      </c>
      <c r="AU129" s="34" t="s">
        <v>104</v>
      </c>
      <c r="AV129" s="34" t="s">
        <v>104</v>
      </c>
      <c r="AW129" s="34" t="s">
        <v>104</v>
      </c>
      <c r="AX129" s="34" t="s">
        <v>104</v>
      </c>
      <c r="AY129" s="34" t="s">
        <v>104</v>
      </c>
      <c r="AZ129" s="34" t="s">
        <v>104</v>
      </c>
      <c r="BA129" s="34" t="s">
        <v>407</v>
      </c>
      <c r="BB129" s="34" t="s">
        <v>407</v>
      </c>
      <c r="BC129" s="34" t="s">
        <v>407</v>
      </c>
      <c r="BD129" s="34" t="s">
        <v>104</v>
      </c>
      <c r="BE129" s="34" t="s">
        <v>104</v>
      </c>
      <c r="BF129" s="34" t="s">
        <v>104</v>
      </c>
    </row>
    <row r="130" spans="1:58" x14ac:dyDescent="0.2">
      <c r="A130" s="8">
        <v>44409</v>
      </c>
      <c r="B130" s="31" t="s">
        <v>104</v>
      </c>
      <c r="C130" s="31" t="s">
        <v>104</v>
      </c>
      <c r="D130" s="31" t="s">
        <v>104</v>
      </c>
      <c r="E130" s="31" t="s">
        <v>407</v>
      </c>
      <c r="F130" s="31" t="s">
        <v>407</v>
      </c>
      <c r="G130" s="31" t="s">
        <v>407</v>
      </c>
      <c r="H130" s="31" t="s">
        <v>407</v>
      </c>
      <c r="I130" s="31" t="s">
        <v>407</v>
      </c>
      <c r="J130" s="31" t="s">
        <v>407</v>
      </c>
      <c r="K130" s="31" t="s">
        <v>104</v>
      </c>
      <c r="L130" s="31" t="s">
        <v>104</v>
      </c>
      <c r="M130" s="31" t="s">
        <v>104</v>
      </c>
      <c r="N130" s="31" t="s">
        <v>104</v>
      </c>
      <c r="O130" s="31" t="s">
        <v>104</v>
      </c>
      <c r="P130" s="31" t="s">
        <v>104</v>
      </c>
      <c r="Q130" s="31" t="s">
        <v>407</v>
      </c>
      <c r="R130" s="31" t="s">
        <v>407</v>
      </c>
      <c r="S130" s="31" t="s">
        <v>407</v>
      </c>
      <c r="T130" s="31" t="s">
        <v>104</v>
      </c>
      <c r="U130" s="31" t="s">
        <v>104</v>
      </c>
      <c r="V130" s="31" t="s">
        <v>104</v>
      </c>
      <c r="W130" s="31" t="s">
        <v>407</v>
      </c>
      <c r="X130" s="31" t="s">
        <v>407</v>
      </c>
      <c r="Y130" s="31" t="s">
        <v>407</v>
      </c>
      <c r="Z130" s="31" t="s">
        <v>104</v>
      </c>
      <c r="AA130" s="31" t="s">
        <v>104</v>
      </c>
      <c r="AB130" s="31" t="s">
        <v>104</v>
      </c>
      <c r="AC130" s="32">
        <v>1090</v>
      </c>
      <c r="AD130" s="32">
        <v>1261</v>
      </c>
      <c r="AE130" s="32">
        <v>1499</v>
      </c>
      <c r="AF130" s="31" t="s">
        <v>407</v>
      </c>
      <c r="AG130" s="31" t="s">
        <v>407</v>
      </c>
      <c r="AH130" s="31" t="s">
        <v>407</v>
      </c>
      <c r="AI130" s="31" t="s">
        <v>104</v>
      </c>
      <c r="AJ130" s="31" t="s">
        <v>104</v>
      </c>
      <c r="AK130" s="31" t="s">
        <v>104</v>
      </c>
      <c r="AL130" s="31" t="s">
        <v>407</v>
      </c>
      <c r="AM130" s="31" t="s">
        <v>407</v>
      </c>
      <c r="AN130" s="31" t="s">
        <v>407</v>
      </c>
      <c r="AO130" s="31" t="s">
        <v>104</v>
      </c>
      <c r="AP130" s="31" t="s">
        <v>104</v>
      </c>
      <c r="AQ130" s="31" t="s">
        <v>104</v>
      </c>
      <c r="AR130" s="31" t="s">
        <v>407</v>
      </c>
      <c r="AS130" s="31" t="s">
        <v>407</v>
      </c>
      <c r="AT130" s="31" t="s">
        <v>407</v>
      </c>
      <c r="AU130" s="31" t="s">
        <v>407</v>
      </c>
      <c r="AV130" s="31" t="s">
        <v>407</v>
      </c>
      <c r="AW130" s="31" t="s">
        <v>407</v>
      </c>
      <c r="AX130" s="31" t="s">
        <v>104</v>
      </c>
      <c r="AY130" s="31" t="s">
        <v>104</v>
      </c>
      <c r="AZ130" s="31" t="s">
        <v>104</v>
      </c>
      <c r="BA130" s="31" t="s">
        <v>407</v>
      </c>
      <c r="BB130" s="31" t="s">
        <v>407</v>
      </c>
      <c r="BC130" s="31" t="s">
        <v>407</v>
      </c>
      <c r="BD130" s="31" t="s">
        <v>104</v>
      </c>
      <c r="BE130" s="31" t="s">
        <v>104</v>
      </c>
      <c r="BF130" s="31" t="s">
        <v>104</v>
      </c>
    </row>
    <row r="131" spans="1:58" x14ac:dyDescent="0.2">
      <c r="A131" s="8">
        <v>44440</v>
      </c>
      <c r="B131" s="31" t="s">
        <v>104</v>
      </c>
      <c r="C131" s="31" t="s">
        <v>104</v>
      </c>
      <c r="D131" s="31" t="s">
        <v>104</v>
      </c>
      <c r="E131" s="31" t="s">
        <v>407</v>
      </c>
      <c r="F131" s="31" t="s">
        <v>407</v>
      </c>
      <c r="G131" s="31" t="s">
        <v>407</v>
      </c>
      <c r="H131" s="31" t="s">
        <v>407</v>
      </c>
      <c r="I131" s="31" t="s">
        <v>407</v>
      </c>
      <c r="J131" s="31" t="s">
        <v>407</v>
      </c>
      <c r="K131" s="31" t="s">
        <v>104</v>
      </c>
      <c r="L131" s="31" t="s">
        <v>104</v>
      </c>
      <c r="M131" s="31" t="s">
        <v>104</v>
      </c>
      <c r="N131" s="31" t="s">
        <v>104</v>
      </c>
      <c r="O131" s="31" t="s">
        <v>104</v>
      </c>
      <c r="P131" s="31" t="s">
        <v>104</v>
      </c>
      <c r="Q131" s="31" t="s">
        <v>407</v>
      </c>
      <c r="R131" s="31" t="s">
        <v>407</v>
      </c>
      <c r="S131" s="31" t="s">
        <v>407</v>
      </c>
      <c r="T131" s="31" t="s">
        <v>104</v>
      </c>
      <c r="U131" s="31" t="s">
        <v>104</v>
      </c>
      <c r="V131" s="31" t="s">
        <v>104</v>
      </c>
      <c r="W131" s="31" t="s">
        <v>104</v>
      </c>
      <c r="X131" s="31" t="s">
        <v>104</v>
      </c>
      <c r="Y131" s="31" t="s">
        <v>104</v>
      </c>
      <c r="Z131" s="31" t="s">
        <v>104</v>
      </c>
      <c r="AA131" s="31" t="s">
        <v>104</v>
      </c>
      <c r="AB131" s="31" t="s">
        <v>104</v>
      </c>
      <c r="AC131" s="31">
        <v>1124</v>
      </c>
      <c r="AD131" s="31">
        <v>1237</v>
      </c>
      <c r="AE131" s="31">
        <v>1472</v>
      </c>
      <c r="AF131" s="31" t="s">
        <v>104</v>
      </c>
      <c r="AG131" s="31" t="s">
        <v>104</v>
      </c>
      <c r="AH131" s="31" t="s">
        <v>104</v>
      </c>
      <c r="AI131" s="31" t="s">
        <v>104</v>
      </c>
      <c r="AJ131" s="31" t="s">
        <v>104</v>
      </c>
      <c r="AK131" s="31" t="s">
        <v>104</v>
      </c>
      <c r="AL131" s="31" t="s">
        <v>407</v>
      </c>
      <c r="AM131" s="31" t="s">
        <v>407</v>
      </c>
      <c r="AN131" s="31" t="s">
        <v>407</v>
      </c>
      <c r="AO131" s="31" t="s">
        <v>407</v>
      </c>
      <c r="AP131" s="31" t="s">
        <v>407</v>
      </c>
      <c r="AQ131" s="31" t="s">
        <v>407</v>
      </c>
      <c r="AR131" s="31" t="s">
        <v>407</v>
      </c>
      <c r="AS131" s="31" t="s">
        <v>407</v>
      </c>
      <c r="AT131" s="31" t="s">
        <v>407</v>
      </c>
      <c r="AU131" s="31" t="s">
        <v>104</v>
      </c>
      <c r="AV131" s="31" t="s">
        <v>104</v>
      </c>
      <c r="AW131" s="31" t="s">
        <v>104</v>
      </c>
      <c r="AX131" s="31" t="s">
        <v>104</v>
      </c>
      <c r="AY131" s="31" t="s">
        <v>104</v>
      </c>
      <c r="AZ131" s="31" t="s">
        <v>104</v>
      </c>
      <c r="BA131" s="31" t="s">
        <v>407</v>
      </c>
      <c r="BB131" s="31" t="s">
        <v>407</v>
      </c>
      <c r="BC131" s="31" t="s">
        <v>407</v>
      </c>
      <c r="BD131" s="31" t="s">
        <v>104</v>
      </c>
      <c r="BE131" s="31" t="s">
        <v>104</v>
      </c>
      <c r="BF131" s="31" t="s">
        <v>104</v>
      </c>
    </row>
    <row r="132" spans="1:58" x14ac:dyDescent="0.2">
      <c r="A132" s="8">
        <v>44470</v>
      </c>
      <c r="B132" s="31" t="s">
        <v>104</v>
      </c>
      <c r="C132" s="31" t="s">
        <v>104</v>
      </c>
      <c r="D132" s="31" t="s">
        <v>104</v>
      </c>
      <c r="E132" s="31" t="s">
        <v>407</v>
      </c>
      <c r="F132" s="31" t="s">
        <v>407</v>
      </c>
      <c r="G132" s="31" t="s">
        <v>407</v>
      </c>
      <c r="H132" s="31" t="s">
        <v>407</v>
      </c>
      <c r="I132" s="31" t="s">
        <v>407</v>
      </c>
      <c r="J132" s="31" t="s">
        <v>407</v>
      </c>
      <c r="K132" s="31" t="s">
        <v>104</v>
      </c>
      <c r="L132" s="31" t="s">
        <v>104</v>
      </c>
      <c r="M132" s="31" t="s">
        <v>104</v>
      </c>
      <c r="N132" s="31" t="s">
        <v>104</v>
      </c>
      <c r="O132" s="31" t="s">
        <v>104</v>
      </c>
      <c r="P132" s="31" t="s">
        <v>104</v>
      </c>
      <c r="Q132" s="31" t="s">
        <v>407</v>
      </c>
      <c r="R132" s="31" t="s">
        <v>407</v>
      </c>
      <c r="S132" s="31" t="s">
        <v>407</v>
      </c>
      <c r="T132" s="31" t="s">
        <v>104</v>
      </c>
      <c r="U132" s="31" t="s">
        <v>104</v>
      </c>
      <c r="V132" s="31" t="s">
        <v>104</v>
      </c>
      <c r="W132" s="31" t="s">
        <v>104</v>
      </c>
      <c r="X132" s="31" t="s">
        <v>104</v>
      </c>
      <c r="Y132" s="31" t="s">
        <v>104</v>
      </c>
      <c r="Z132" s="31" t="s">
        <v>104</v>
      </c>
      <c r="AA132" s="31" t="s">
        <v>104</v>
      </c>
      <c r="AB132" s="31" t="s">
        <v>104</v>
      </c>
      <c r="AC132" s="31">
        <v>1135</v>
      </c>
      <c r="AD132" s="31">
        <v>1299</v>
      </c>
      <c r="AE132" s="31">
        <v>1502</v>
      </c>
      <c r="AF132" s="31" t="s">
        <v>104</v>
      </c>
      <c r="AG132" s="31" t="s">
        <v>104</v>
      </c>
      <c r="AH132" s="31" t="s">
        <v>104</v>
      </c>
      <c r="AI132" s="31" t="s">
        <v>104</v>
      </c>
      <c r="AJ132" s="31" t="s">
        <v>104</v>
      </c>
      <c r="AK132" s="31" t="s">
        <v>104</v>
      </c>
      <c r="AL132" s="31" t="s">
        <v>407</v>
      </c>
      <c r="AM132" s="31" t="s">
        <v>407</v>
      </c>
      <c r="AN132" s="31" t="s">
        <v>407</v>
      </c>
      <c r="AO132" s="31" t="s">
        <v>407</v>
      </c>
      <c r="AP132" s="31" t="s">
        <v>407</v>
      </c>
      <c r="AQ132" s="31" t="s">
        <v>407</v>
      </c>
      <c r="AR132" s="31" t="s">
        <v>407</v>
      </c>
      <c r="AS132" s="31" t="s">
        <v>407</v>
      </c>
      <c r="AT132" s="31" t="s">
        <v>407</v>
      </c>
      <c r="AU132" s="31" t="s">
        <v>104</v>
      </c>
      <c r="AV132" s="31" t="s">
        <v>104</v>
      </c>
      <c r="AW132" s="31" t="s">
        <v>104</v>
      </c>
      <c r="AX132" s="31" t="s">
        <v>104</v>
      </c>
      <c r="AY132" s="31" t="s">
        <v>104</v>
      </c>
      <c r="AZ132" s="31" t="s">
        <v>104</v>
      </c>
      <c r="BA132" s="31" t="s">
        <v>407</v>
      </c>
      <c r="BB132" s="31" t="s">
        <v>407</v>
      </c>
      <c r="BC132" s="31" t="s">
        <v>407</v>
      </c>
      <c r="BD132" s="31" t="s">
        <v>104</v>
      </c>
      <c r="BE132" s="31" t="s">
        <v>104</v>
      </c>
      <c r="BF132" s="31" t="s">
        <v>104</v>
      </c>
    </row>
    <row r="133" spans="1:58" x14ac:dyDescent="0.2">
      <c r="A133" s="8">
        <v>44501</v>
      </c>
      <c r="B133" s="31" t="s">
        <v>104</v>
      </c>
      <c r="C133" s="31" t="s">
        <v>104</v>
      </c>
      <c r="D133" s="31" t="s">
        <v>104</v>
      </c>
      <c r="E133" s="31" t="s">
        <v>407</v>
      </c>
      <c r="F133" s="31" t="s">
        <v>407</v>
      </c>
      <c r="G133" s="31" t="s">
        <v>407</v>
      </c>
      <c r="H133" s="31" t="s">
        <v>407</v>
      </c>
      <c r="I133" s="31" t="s">
        <v>407</v>
      </c>
      <c r="J133" s="31" t="s">
        <v>407</v>
      </c>
      <c r="K133" s="31" t="s">
        <v>104</v>
      </c>
      <c r="L133" s="31" t="s">
        <v>104</v>
      </c>
      <c r="M133" s="31" t="s">
        <v>104</v>
      </c>
      <c r="N133" s="31" t="s">
        <v>104</v>
      </c>
      <c r="O133" s="31" t="s">
        <v>104</v>
      </c>
      <c r="P133" s="31" t="s">
        <v>104</v>
      </c>
      <c r="Q133" s="31" t="s">
        <v>407</v>
      </c>
      <c r="R133" s="31" t="s">
        <v>407</v>
      </c>
      <c r="S133" s="31" t="s">
        <v>407</v>
      </c>
      <c r="T133" s="31" t="s">
        <v>407</v>
      </c>
      <c r="U133" s="31" t="s">
        <v>407</v>
      </c>
      <c r="V133" s="31" t="s">
        <v>407</v>
      </c>
      <c r="W133" s="31" t="s">
        <v>407</v>
      </c>
      <c r="X133" s="31" t="s">
        <v>407</v>
      </c>
      <c r="Y133" s="31" t="s">
        <v>407</v>
      </c>
      <c r="Z133" s="31" t="s">
        <v>104</v>
      </c>
      <c r="AA133" s="31" t="s">
        <v>104</v>
      </c>
      <c r="AB133" s="31" t="s">
        <v>104</v>
      </c>
      <c r="AC133" s="31">
        <v>1236</v>
      </c>
      <c r="AD133" s="31">
        <v>1410</v>
      </c>
      <c r="AE133" s="31">
        <v>1628</v>
      </c>
      <c r="AF133" s="31" t="s">
        <v>104</v>
      </c>
      <c r="AG133" s="31" t="s">
        <v>104</v>
      </c>
      <c r="AH133" s="31" t="s">
        <v>104</v>
      </c>
      <c r="AI133" s="31" t="s">
        <v>104</v>
      </c>
      <c r="AJ133" s="31" t="s">
        <v>104</v>
      </c>
      <c r="AK133" s="31" t="s">
        <v>104</v>
      </c>
      <c r="AL133" s="31" t="s">
        <v>407</v>
      </c>
      <c r="AM133" s="31" t="s">
        <v>407</v>
      </c>
      <c r="AN133" s="31" t="s">
        <v>407</v>
      </c>
      <c r="AO133" s="31" t="s">
        <v>407</v>
      </c>
      <c r="AP133" s="31" t="s">
        <v>407</v>
      </c>
      <c r="AQ133" s="31" t="s">
        <v>407</v>
      </c>
      <c r="AR133" s="31" t="s">
        <v>407</v>
      </c>
      <c r="AS133" s="31" t="s">
        <v>407</v>
      </c>
      <c r="AT133" s="31" t="s">
        <v>407</v>
      </c>
      <c r="AU133" s="31" t="s">
        <v>104</v>
      </c>
      <c r="AV133" s="31" t="s">
        <v>104</v>
      </c>
      <c r="AW133" s="31" t="s">
        <v>104</v>
      </c>
      <c r="AX133" s="31" t="s">
        <v>104</v>
      </c>
      <c r="AY133" s="31" t="s">
        <v>104</v>
      </c>
      <c r="AZ133" s="31" t="s">
        <v>104</v>
      </c>
      <c r="BA133" s="31" t="s">
        <v>407</v>
      </c>
      <c r="BB133" s="31" t="s">
        <v>407</v>
      </c>
      <c r="BC133" s="31" t="s">
        <v>407</v>
      </c>
      <c r="BD133" s="31" t="s">
        <v>104</v>
      </c>
      <c r="BE133" s="31" t="s">
        <v>104</v>
      </c>
      <c r="BF133" s="31" t="s">
        <v>104</v>
      </c>
    </row>
    <row r="134" spans="1:58" x14ac:dyDescent="0.2">
      <c r="A134" s="8">
        <v>44531</v>
      </c>
      <c r="B134" s="31" t="s">
        <v>104</v>
      </c>
      <c r="C134" s="31" t="s">
        <v>104</v>
      </c>
      <c r="D134" s="31" t="s">
        <v>104</v>
      </c>
      <c r="E134" s="31" t="s">
        <v>407</v>
      </c>
      <c r="F134" s="31" t="s">
        <v>407</v>
      </c>
      <c r="G134" s="31" t="s">
        <v>407</v>
      </c>
      <c r="H134" s="31" t="s">
        <v>407</v>
      </c>
      <c r="I134" s="31" t="s">
        <v>407</v>
      </c>
      <c r="J134" s="31" t="s">
        <v>407</v>
      </c>
      <c r="K134" s="31" t="s">
        <v>104</v>
      </c>
      <c r="L134" s="31" t="s">
        <v>104</v>
      </c>
      <c r="M134" s="31" t="s">
        <v>104</v>
      </c>
      <c r="N134" s="31" t="s">
        <v>104</v>
      </c>
      <c r="O134" s="31" t="s">
        <v>104</v>
      </c>
      <c r="P134" s="31" t="s">
        <v>104</v>
      </c>
      <c r="Q134" s="31" t="s">
        <v>407</v>
      </c>
      <c r="R134" s="31" t="s">
        <v>407</v>
      </c>
      <c r="S134" s="31" t="s">
        <v>407</v>
      </c>
      <c r="T134" s="31" t="s">
        <v>407</v>
      </c>
      <c r="U134" s="31" t="s">
        <v>407</v>
      </c>
      <c r="V134" s="31" t="s">
        <v>407</v>
      </c>
      <c r="W134" s="31" t="s">
        <v>407</v>
      </c>
      <c r="X134" s="31" t="s">
        <v>407</v>
      </c>
      <c r="Y134" s="31" t="s">
        <v>407</v>
      </c>
      <c r="Z134" s="31" t="s">
        <v>407</v>
      </c>
      <c r="AA134" s="31" t="s">
        <v>407</v>
      </c>
      <c r="AB134" s="31" t="s">
        <v>407</v>
      </c>
      <c r="AC134" s="31">
        <v>1218</v>
      </c>
      <c r="AD134" s="31">
        <v>1381</v>
      </c>
      <c r="AE134" s="31">
        <v>1610</v>
      </c>
      <c r="AF134" s="31" t="s">
        <v>104</v>
      </c>
      <c r="AG134" s="31" t="s">
        <v>104</v>
      </c>
      <c r="AH134" s="31" t="s">
        <v>104</v>
      </c>
      <c r="AI134" s="31" t="s">
        <v>104</v>
      </c>
      <c r="AJ134" s="31" t="s">
        <v>104</v>
      </c>
      <c r="AK134" s="31" t="s">
        <v>104</v>
      </c>
      <c r="AL134" s="31" t="s">
        <v>407</v>
      </c>
      <c r="AM134" s="31" t="s">
        <v>407</v>
      </c>
      <c r="AN134" s="31" t="s">
        <v>407</v>
      </c>
      <c r="AO134" s="31" t="s">
        <v>407</v>
      </c>
      <c r="AP134" s="31" t="s">
        <v>407</v>
      </c>
      <c r="AQ134" s="31" t="s">
        <v>407</v>
      </c>
      <c r="AR134" s="31" t="s">
        <v>407</v>
      </c>
      <c r="AS134" s="31" t="s">
        <v>407</v>
      </c>
      <c r="AT134" s="31" t="s">
        <v>407</v>
      </c>
      <c r="AU134" s="31" t="s">
        <v>104</v>
      </c>
      <c r="AV134" s="31" t="s">
        <v>104</v>
      </c>
      <c r="AW134" s="31" t="s">
        <v>104</v>
      </c>
      <c r="AX134" s="31" t="s">
        <v>104</v>
      </c>
      <c r="AY134" s="31" t="s">
        <v>104</v>
      </c>
      <c r="AZ134" s="31" t="s">
        <v>104</v>
      </c>
      <c r="BA134" s="31" t="s">
        <v>104</v>
      </c>
      <c r="BB134" s="31" t="s">
        <v>104</v>
      </c>
      <c r="BC134" s="31" t="s">
        <v>104</v>
      </c>
      <c r="BD134" s="31" t="s">
        <v>104</v>
      </c>
      <c r="BE134" s="31" t="s">
        <v>104</v>
      </c>
      <c r="BF134" s="31" t="s">
        <v>104</v>
      </c>
    </row>
    <row r="135" spans="1:58" x14ac:dyDescent="0.2">
      <c r="A135" s="29">
        <v>44562</v>
      </c>
      <c r="B135" s="31" t="s">
        <v>104</v>
      </c>
      <c r="C135" s="31" t="s">
        <v>104</v>
      </c>
      <c r="D135" s="31" t="s">
        <v>104</v>
      </c>
      <c r="E135" s="31" t="s">
        <v>407</v>
      </c>
      <c r="F135" s="31" t="s">
        <v>407</v>
      </c>
      <c r="G135" s="31" t="s">
        <v>407</v>
      </c>
      <c r="H135" s="31" t="s">
        <v>407</v>
      </c>
      <c r="I135" s="31" t="s">
        <v>407</v>
      </c>
      <c r="J135" s="31" t="s">
        <v>407</v>
      </c>
      <c r="K135" s="31" t="s">
        <v>104</v>
      </c>
      <c r="L135" s="31" t="s">
        <v>104</v>
      </c>
      <c r="M135" s="31" t="s">
        <v>104</v>
      </c>
      <c r="N135" s="31" t="s">
        <v>104</v>
      </c>
      <c r="O135" s="31" t="s">
        <v>104</v>
      </c>
      <c r="P135" s="31" t="s">
        <v>104</v>
      </c>
      <c r="Q135" s="31" t="s">
        <v>407</v>
      </c>
      <c r="R135" s="31" t="s">
        <v>407</v>
      </c>
      <c r="S135" s="31" t="s">
        <v>407</v>
      </c>
      <c r="T135" s="31" t="s">
        <v>407</v>
      </c>
      <c r="U135" s="31" t="s">
        <v>407</v>
      </c>
      <c r="V135" s="31" t="s">
        <v>407</v>
      </c>
      <c r="W135" s="31" t="s">
        <v>104</v>
      </c>
      <c r="X135" s="31" t="s">
        <v>104</v>
      </c>
      <c r="Y135" s="31" t="s">
        <v>104</v>
      </c>
      <c r="Z135" s="31" t="s">
        <v>104</v>
      </c>
      <c r="AA135" s="31" t="s">
        <v>104</v>
      </c>
      <c r="AB135" s="31" t="s">
        <v>104</v>
      </c>
      <c r="AC135" s="31">
        <v>1153</v>
      </c>
      <c r="AD135" s="31">
        <v>1364</v>
      </c>
      <c r="AE135" s="31">
        <v>1583</v>
      </c>
      <c r="AF135" s="31" t="s">
        <v>104</v>
      </c>
      <c r="AG135" s="31" t="s">
        <v>104</v>
      </c>
      <c r="AH135" s="31" t="s">
        <v>104</v>
      </c>
      <c r="AI135" s="31" t="s">
        <v>104</v>
      </c>
      <c r="AJ135" s="31" t="s">
        <v>104</v>
      </c>
      <c r="AK135" s="31" t="s">
        <v>104</v>
      </c>
      <c r="AL135" s="31" t="s">
        <v>407</v>
      </c>
      <c r="AM135" s="31" t="s">
        <v>407</v>
      </c>
      <c r="AN135" s="31" t="s">
        <v>407</v>
      </c>
      <c r="AO135" s="31" t="s">
        <v>407</v>
      </c>
      <c r="AP135" s="31" t="s">
        <v>407</v>
      </c>
      <c r="AQ135" s="31" t="s">
        <v>407</v>
      </c>
      <c r="AR135" s="31" t="s">
        <v>407</v>
      </c>
      <c r="AS135" s="31" t="s">
        <v>407</v>
      </c>
      <c r="AT135" s="31" t="s">
        <v>407</v>
      </c>
      <c r="AU135" s="31" t="s">
        <v>407</v>
      </c>
      <c r="AV135" s="31" t="s">
        <v>407</v>
      </c>
      <c r="AW135" s="31" t="s">
        <v>407</v>
      </c>
      <c r="AX135" s="31" t="s">
        <v>104</v>
      </c>
      <c r="AY135" s="31" t="s">
        <v>104</v>
      </c>
      <c r="AZ135" s="31" t="s">
        <v>104</v>
      </c>
      <c r="BA135" s="31" t="s">
        <v>104</v>
      </c>
      <c r="BB135" s="31" t="s">
        <v>104</v>
      </c>
      <c r="BC135" s="31" t="s">
        <v>104</v>
      </c>
      <c r="BD135" s="31" t="s">
        <v>104</v>
      </c>
      <c r="BE135" s="31" t="s">
        <v>104</v>
      </c>
      <c r="BF135" s="31" t="s">
        <v>104</v>
      </c>
    </row>
    <row r="136" spans="1:58" x14ac:dyDescent="0.2">
      <c r="A136" s="29">
        <v>44593</v>
      </c>
      <c r="B136" s="31" t="s">
        <v>104</v>
      </c>
      <c r="C136" s="31" t="s">
        <v>104</v>
      </c>
      <c r="D136" s="31" t="s">
        <v>104</v>
      </c>
      <c r="E136" s="31" t="s">
        <v>407</v>
      </c>
      <c r="F136" s="31" t="s">
        <v>407</v>
      </c>
      <c r="G136" s="31" t="s">
        <v>407</v>
      </c>
      <c r="H136" s="31" t="s">
        <v>407</v>
      </c>
      <c r="I136" s="31" t="s">
        <v>407</v>
      </c>
      <c r="J136" s="31" t="s">
        <v>407</v>
      </c>
      <c r="K136" s="31" t="s">
        <v>104</v>
      </c>
      <c r="L136" s="31" t="s">
        <v>104</v>
      </c>
      <c r="M136" s="31" t="s">
        <v>104</v>
      </c>
      <c r="N136" s="31" t="s">
        <v>104</v>
      </c>
      <c r="O136" s="31" t="s">
        <v>104</v>
      </c>
      <c r="P136" s="31" t="s">
        <v>104</v>
      </c>
      <c r="Q136" s="31" t="s">
        <v>407</v>
      </c>
      <c r="R136" s="31" t="s">
        <v>407</v>
      </c>
      <c r="S136" s="31" t="s">
        <v>407</v>
      </c>
      <c r="T136" s="31" t="s">
        <v>407</v>
      </c>
      <c r="U136" s="31" t="s">
        <v>407</v>
      </c>
      <c r="V136" s="31" t="s">
        <v>407</v>
      </c>
      <c r="W136" s="31" t="s">
        <v>104</v>
      </c>
      <c r="X136" s="31" t="s">
        <v>104</v>
      </c>
      <c r="Y136" s="31" t="s">
        <v>104</v>
      </c>
      <c r="Z136" s="31" t="s">
        <v>104</v>
      </c>
      <c r="AA136" s="31" t="s">
        <v>104</v>
      </c>
      <c r="AB136" s="31" t="s">
        <v>104</v>
      </c>
      <c r="AC136" s="31">
        <v>1132</v>
      </c>
      <c r="AD136" s="31">
        <v>1335</v>
      </c>
      <c r="AE136" s="31">
        <v>1479</v>
      </c>
      <c r="AF136" s="31" t="s">
        <v>104</v>
      </c>
      <c r="AG136" s="31" t="s">
        <v>104</v>
      </c>
      <c r="AH136" s="31" t="s">
        <v>104</v>
      </c>
      <c r="AI136" s="31" t="s">
        <v>104</v>
      </c>
      <c r="AJ136" s="31" t="s">
        <v>104</v>
      </c>
      <c r="AK136" s="31" t="s">
        <v>104</v>
      </c>
      <c r="AL136" s="31" t="s">
        <v>407</v>
      </c>
      <c r="AM136" s="31" t="s">
        <v>407</v>
      </c>
      <c r="AN136" s="31" t="s">
        <v>407</v>
      </c>
      <c r="AO136" s="31" t="s">
        <v>407</v>
      </c>
      <c r="AP136" s="31" t="s">
        <v>407</v>
      </c>
      <c r="AQ136" s="31" t="s">
        <v>407</v>
      </c>
      <c r="AR136" s="31" t="s">
        <v>407</v>
      </c>
      <c r="AS136" s="31" t="s">
        <v>407</v>
      </c>
      <c r="AT136" s="31" t="s">
        <v>407</v>
      </c>
      <c r="AU136" s="31" t="s">
        <v>407</v>
      </c>
      <c r="AV136" s="31" t="s">
        <v>407</v>
      </c>
      <c r="AW136" s="31" t="s">
        <v>407</v>
      </c>
      <c r="AX136" s="31" t="s">
        <v>104</v>
      </c>
      <c r="AY136" s="31" t="s">
        <v>104</v>
      </c>
      <c r="AZ136" s="31" t="s">
        <v>104</v>
      </c>
      <c r="BA136" s="31" t="s">
        <v>104</v>
      </c>
      <c r="BB136" s="31" t="s">
        <v>104</v>
      </c>
      <c r="BC136" s="31" t="s">
        <v>104</v>
      </c>
      <c r="BD136" s="31" t="s">
        <v>104</v>
      </c>
      <c r="BE136" s="31" t="s">
        <v>104</v>
      </c>
      <c r="BF136" s="31" t="s">
        <v>104</v>
      </c>
    </row>
    <row r="137" spans="1:58" x14ac:dyDescent="0.2">
      <c r="A137" s="29">
        <v>44621</v>
      </c>
      <c r="B137" s="31" t="s">
        <v>104</v>
      </c>
      <c r="C137" s="31" t="s">
        <v>104</v>
      </c>
      <c r="D137" s="31" t="s">
        <v>104</v>
      </c>
      <c r="E137" s="31" t="s">
        <v>407</v>
      </c>
      <c r="F137" s="31" t="s">
        <v>407</v>
      </c>
      <c r="G137" s="31" t="s">
        <v>407</v>
      </c>
      <c r="H137" s="31" t="s">
        <v>407</v>
      </c>
      <c r="I137" s="31" t="s">
        <v>407</v>
      </c>
      <c r="J137" s="31" t="s">
        <v>407</v>
      </c>
      <c r="K137" s="31" t="s">
        <v>104</v>
      </c>
      <c r="L137" s="31" t="s">
        <v>104</v>
      </c>
      <c r="M137" s="31" t="s">
        <v>104</v>
      </c>
      <c r="N137" s="31" t="s">
        <v>104</v>
      </c>
      <c r="O137" s="31" t="s">
        <v>104</v>
      </c>
      <c r="P137" s="31" t="s">
        <v>104</v>
      </c>
      <c r="Q137" s="31" t="s">
        <v>407</v>
      </c>
      <c r="R137" s="31" t="s">
        <v>407</v>
      </c>
      <c r="S137" s="31" t="s">
        <v>407</v>
      </c>
      <c r="T137" s="31" t="s">
        <v>407</v>
      </c>
      <c r="U137" s="31" t="s">
        <v>407</v>
      </c>
      <c r="V137" s="31" t="s">
        <v>407</v>
      </c>
      <c r="W137" s="31" t="s">
        <v>104</v>
      </c>
      <c r="X137" s="31" t="s">
        <v>104</v>
      </c>
      <c r="Y137" s="31" t="s">
        <v>104</v>
      </c>
      <c r="Z137" s="31" t="s">
        <v>104</v>
      </c>
      <c r="AA137" s="31" t="s">
        <v>104</v>
      </c>
      <c r="AB137" s="31" t="s">
        <v>104</v>
      </c>
      <c r="AC137" s="31">
        <v>1205</v>
      </c>
      <c r="AD137" s="31">
        <v>1403</v>
      </c>
      <c r="AE137" s="31">
        <v>1681</v>
      </c>
      <c r="AF137" s="31" t="s">
        <v>104</v>
      </c>
      <c r="AG137" s="31" t="s">
        <v>104</v>
      </c>
      <c r="AH137" s="31" t="s">
        <v>104</v>
      </c>
      <c r="AI137" s="31" t="s">
        <v>104</v>
      </c>
      <c r="AJ137" s="31" t="s">
        <v>104</v>
      </c>
      <c r="AK137" s="31" t="s">
        <v>104</v>
      </c>
      <c r="AL137" s="31" t="s">
        <v>407</v>
      </c>
      <c r="AM137" s="31" t="s">
        <v>407</v>
      </c>
      <c r="AN137" s="31" t="s">
        <v>407</v>
      </c>
      <c r="AO137" s="31" t="s">
        <v>407</v>
      </c>
      <c r="AP137" s="31" t="s">
        <v>407</v>
      </c>
      <c r="AQ137" s="31" t="s">
        <v>407</v>
      </c>
      <c r="AR137" s="31" t="s">
        <v>104</v>
      </c>
      <c r="AS137" s="31" t="s">
        <v>104</v>
      </c>
      <c r="AT137" s="31" t="s">
        <v>104</v>
      </c>
      <c r="AU137" s="31" t="s">
        <v>407</v>
      </c>
      <c r="AV137" s="31" t="s">
        <v>407</v>
      </c>
      <c r="AW137" s="31" t="s">
        <v>407</v>
      </c>
      <c r="AX137" s="31" t="s">
        <v>104</v>
      </c>
      <c r="AY137" s="31" t="s">
        <v>104</v>
      </c>
      <c r="AZ137" s="31" t="s">
        <v>104</v>
      </c>
      <c r="BA137" s="31" t="s">
        <v>407</v>
      </c>
      <c r="BB137" s="31" t="s">
        <v>407</v>
      </c>
      <c r="BC137" s="31" t="s">
        <v>407</v>
      </c>
      <c r="BD137" s="31" t="s">
        <v>104</v>
      </c>
      <c r="BE137" s="31" t="s">
        <v>104</v>
      </c>
      <c r="BF137" s="31" t="s">
        <v>104</v>
      </c>
    </row>
    <row r="138" spans="1:58" x14ac:dyDescent="0.2">
      <c r="A138" s="8">
        <v>44652</v>
      </c>
      <c r="B138" s="31" t="s">
        <v>104</v>
      </c>
      <c r="C138" s="31" t="s">
        <v>104</v>
      </c>
      <c r="D138" s="31" t="s">
        <v>104</v>
      </c>
      <c r="E138" s="31" t="s">
        <v>407</v>
      </c>
      <c r="F138" s="31" t="s">
        <v>407</v>
      </c>
      <c r="G138" s="31" t="s">
        <v>407</v>
      </c>
      <c r="H138" s="31" t="s">
        <v>407</v>
      </c>
      <c r="I138" s="31" t="s">
        <v>407</v>
      </c>
      <c r="J138" s="31" t="s">
        <v>407</v>
      </c>
      <c r="K138" s="31" t="s">
        <v>104</v>
      </c>
      <c r="L138" s="31" t="s">
        <v>104</v>
      </c>
      <c r="M138" s="31" t="s">
        <v>104</v>
      </c>
      <c r="N138" s="31" t="s">
        <v>104</v>
      </c>
      <c r="O138" s="31" t="s">
        <v>104</v>
      </c>
      <c r="P138" s="31" t="s">
        <v>104</v>
      </c>
      <c r="Q138" s="31" t="s">
        <v>407</v>
      </c>
      <c r="R138" s="31" t="s">
        <v>407</v>
      </c>
      <c r="S138" s="31" t="s">
        <v>407</v>
      </c>
      <c r="T138" s="31" t="s">
        <v>407</v>
      </c>
      <c r="U138" s="31" t="s">
        <v>407</v>
      </c>
      <c r="V138" s="31" t="s">
        <v>407</v>
      </c>
      <c r="W138" s="31" t="s">
        <v>407</v>
      </c>
      <c r="X138" s="31" t="s">
        <v>407</v>
      </c>
      <c r="Y138" s="31" t="s">
        <v>407</v>
      </c>
      <c r="Z138" s="31" t="s">
        <v>104</v>
      </c>
      <c r="AA138" s="31" t="s">
        <v>104</v>
      </c>
      <c r="AB138" s="31" t="s">
        <v>104</v>
      </c>
      <c r="AC138" s="31">
        <v>1257</v>
      </c>
      <c r="AD138" s="31">
        <v>1422</v>
      </c>
      <c r="AE138" s="31">
        <v>1850</v>
      </c>
      <c r="AF138" s="31" t="s">
        <v>104</v>
      </c>
      <c r="AG138" s="31" t="s">
        <v>104</v>
      </c>
      <c r="AH138" s="31" t="s">
        <v>104</v>
      </c>
      <c r="AI138" s="31" t="s">
        <v>104</v>
      </c>
      <c r="AJ138" s="31" t="s">
        <v>104</v>
      </c>
      <c r="AK138" s="31" t="s">
        <v>104</v>
      </c>
      <c r="AL138" s="31" t="s">
        <v>407</v>
      </c>
      <c r="AM138" s="31" t="s">
        <v>407</v>
      </c>
      <c r="AN138" s="31" t="s">
        <v>407</v>
      </c>
      <c r="AO138" s="31" t="s">
        <v>407</v>
      </c>
      <c r="AP138" s="31" t="s">
        <v>407</v>
      </c>
      <c r="AQ138" s="31" t="s">
        <v>407</v>
      </c>
      <c r="AR138" s="31" t="s">
        <v>104</v>
      </c>
      <c r="AS138" s="31" t="s">
        <v>104</v>
      </c>
      <c r="AT138" s="31" t="s">
        <v>104</v>
      </c>
      <c r="AU138" s="31" t="s">
        <v>407</v>
      </c>
      <c r="AV138" s="31" t="s">
        <v>407</v>
      </c>
      <c r="AW138" s="31" t="s">
        <v>407</v>
      </c>
      <c r="AX138" s="31" t="s">
        <v>104</v>
      </c>
      <c r="AY138" s="31" t="s">
        <v>104</v>
      </c>
      <c r="AZ138" s="31" t="s">
        <v>104</v>
      </c>
      <c r="BA138" s="31" t="s">
        <v>407</v>
      </c>
      <c r="BB138" s="31" t="s">
        <v>407</v>
      </c>
      <c r="BC138" s="31" t="s">
        <v>407</v>
      </c>
      <c r="BD138" s="31" t="s">
        <v>104</v>
      </c>
      <c r="BE138" s="31" t="s">
        <v>104</v>
      </c>
      <c r="BF138" s="31" t="s">
        <v>104</v>
      </c>
    </row>
    <row r="139" spans="1:58" x14ac:dyDescent="0.2">
      <c r="A139" s="29">
        <v>44682</v>
      </c>
      <c r="B139" s="31" t="s">
        <v>104</v>
      </c>
      <c r="C139" s="31" t="s">
        <v>104</v>
      </c>
      <c r="D139" s="31" t="s">
        <v>104</v>
      </c>
      <c r="E139" s="31" t="s">
        <v>407</v>
      </c>
      <c r="F139" s="31" t="s">
        <v>407</v>
      </c>
      <c r="G139" s="31" t="s">
        <v>407</v>
      </c>
      <c r="H139" s="31" t="s">
        <v>407</v>
      </c>
      <c r="I139" s="31" t="s">
        <v>407</v>
      </c>
      <c r="J139" s="31" t="s">
        <v>407</v>
      </c>
      <c r="K139" s="31" t="s">
        <v>407</v>
      </c>
      <c r="L139" s="31" t="s">
        <v>407</v>
      </c>
      <c r="M139" s="31" t="s">
        <v>407</v>
      </c>
      <c r="N139" s="31" t="s">
        <v>104</v>
      </c>
      <c r="O139" s="31" t="s">
        <v>104</v>
      </c>
      <c r="P139" s="31" t="s">
        <v>104</v>
      </c>
      <c r="Q139" s="31" t="s">
        <v>407</v>
      </c>
      <c r="R139" s="31" t="s">
        <v>407</v>
      </c>
      <c r="S139" s="31" t="s">
        <v>407</v>
      </c>
      <c r="T139" s="31" t="s">
        <v>407</v>
      </c>
      <c r="U139" s="31" t="s">
        <v>407</v>
      </c>
      <c r="V139" s="31" t="s">
        <v>407</v>
      </c>
      <c r="W139" s="31" t="s">
        <v>407</v>
      </c>
      <c r="X139" s="31" t="s">
        <v>407</v>
      </c>
      <c r="Y139" s="31" t="s">
        <v>407</v>
      </c>
      <c r="Z139" s="31" t="s">
        <v>407</v>
      </c>
      <c r="AA139" s="31" t="s">
        <v>407</v>
      </c>
      <c r="AB139" s="31" t="s">
        <v>407</v>
      </c>
      <c r="AC139" s="31">
        <v>1233</v>
      </c>
      <c r="AD139" s="31">
        <v>1396</v>
      </c>
      <c r="AE139" s="31">
        <v>1756</v>
      </c>
      <c r="AF139" s="31" t="s">
        <v>104</v>
      </c>
      <c r="AG139" s="31" t="s">
        <v>104</v>
      </c>
      <c r="AH139" s="31" t="s">
        <v>104</v>
      </c>
      <c r="AI139" s="31" t="s">
        <v>104</v>
      </c>
      <c r="AJ139" s="31" t="s">
        <v>104</v>
      </c>
      <c r="AK139" s="31" t="s">
        <v>104</v>
      </c>
      <c r="AL139" s="31" t="s">
        <v>407</v>
      </c>
      <c r="AM139" s="31" t="s">
        <v>407</v>
      </c>
      <c r="AN139" s="31" t="s">
        <v>407</v>
      </c>
      <c r="AO139" s="31" t="s">
        <v>407</v>
      </c>
      <c r="AP139" s="31" t="s">
        <v>407</v>
      </c>
      <c r="AQ139" s="31" t="s">
        <v>407</v>
      </c>
      <c r="AR139" s="31" t="s">
        <v>104</v>
      </c>
      <c r="AS139" s="31" t="s">
        <v>104</v>
      </c>
      <c r="AT139" s="31" t="s">
        <v>104</v>
      </c>
      <c r="AU139" s="31" t="s">
        <v>407</v>
      </c>
      <c r="AV139" s="31" t="s">
        <v>407</v>
      </c>
      <c r="AW139" s="31" t="s">
        <v>407</v>
      </c>
      <c r="AX139" s="31" t="s">
        <v>104</v>
      </c>
      <c r="AY139" s="31" t="s">
        <v>104</v>
      </c>
      <c r="AZ139" s="31" t="s">
        <v>104</v>
      </c>
      <c r="BA139" s="31" t="s">
        <v>407</v>
      </c>
      <c r="BB139" s="31" t="s">
        <v>407</v>
      </c>
      <c r="BC139" s="31" t="s">
        <v>407</v>
      </c>
      <c r="BD139" s="31" t="s">
        <v>104</v>
      </c>
      <c r="BE139" s="31" t="s">
        <v>104</v>
      </c>
      <c r="BF139" s="31" t="s">
        <v>104</v>
      </c>
    </row>
    <row r="140" spans="1:58" x14ac:dyDescent="0.2">
      <c r="A140" s="29">
        <v>44713</v>
      </c>
      <c r="B140" s="31" t="s">
        <v>104</v>
      </c>
      <c r="C140" s="31" t="s">
        <v>104</v>
      </c>
      <c r="D140" s="31" t="s">
        <v>104</v>
      </c>
      <c r="E140" s="31" t="s">
        <v>407</v>
      </c>
      <c r="F140" s="31" t="s">
        <v>407</v>
      </c>
      <c r="G140" s="31" t="s">
        <v>407</v>
      </c>
      <c r="H140" s="31" t="s">
        <v>407</v>
      </c>
      <c r="I140" s="31" t="s">
        <v>407</v>
      </c>
      <c r="J140" s="31" t="s">
        <v>407</v>
      </c>
      <c r="K140" s="31" t="s">
        <v>104</v>
      </c>
      <c r="L140" s="31" t="s">
        <v>104</v>
      </c>
      <c r="M140" s="31" t="s">
        <v>104</v>
      </c>
      <c r="N140" s="31" t="s">
        <v>104</v>
      </c>
      <c r="O140" s="31" t="s">
        <v>104</v>
      </c>
      <c r="P140" s="31" t="s">
        <v>104</v>
      </c>
      <c r="Q140" s="31" t="s">
        <v>407</v>
      </c>
      <c r="R140" s="31" t="s">
        <v>407</v>
      </c>
      <c r="S140" s="31" t="s">
        <v>407</v>
      </c>
      <c r="T140" s="31" t="s">
        <v>407</v>
      </c>
      <c r="U140" s="31" t="s">
        <v>407</v>
      </c>
      <c r="V140" s="31" t="s">
        <v>407</v>
      </c>
      <c r="W140" s="31" t="s">
        <v>407</v>
      </c>
      <c r="X140" s="31" t="s">
        <v>407</v>
      </c>
      <c r="Y140" s="31" t="s">
        <v>407</v>
      </c>
      <c r="Z140" s="31" t="s">
        <v>407</v>
      </c>
      <c r="AA140" s="31" t="s">
        <v>407</v>
      </c>
      <c r="AB140" s="31" t="s">
        <v>407</v>
      </c>
      <c r="AC140" s="31">
        <v>1204</v>
      </c>
      <c r="AD140" s="31">
        <v>1328</v>
      </c>
      <c r="AE140" s="31">
        <v>1630</v>
      </c>
      <c r="AF140" s="31" t="s">
        <v>104</v>
      </c>
      <c r="AG140" s="31" t="s">
        <v>104</v>
      </c>
      <c r="AH140" s="31" t="s">
        <v>104</v>
      </c>
      <c r="AI140" s="31" t="s">
        <v>104</v>
      </c>
      <c r="AJ140" s="31" t="s">
        <v>104</v>
      </c>
      <c r="AK140" s="31" t="s">
        <v>104</v>
      </c>
      <c r="AL140" s="31" t="s">
        <v>407</v>
      </c>
      <c r="AM140" s="31" t="s">
        <v>407</v>
      </c>
      <c r="AN140" s="31" t="s">
        <v>407</v>
      </c>
      <c r="AO140" s="31" t="s">
        <v>407</v>
      </c>
      <c r="AP140" s="31" t="s">
        <v>407</v>
      </c>
      <c r="AQ140" s="31" t="s">
        <v>407</v>
      </c>
      <c r="AR140" s="31" t="s">
        <v>407</v>
      </c>
      <c r="AS140" s="31" t="s">
        <v>407</v>
      </c>
      <c r="AT140" s="31" t="s">
        <v>407</v>
      </c>
      <c r="AU140" s="31" t="s">
        <v>407</v>
      </c>
      <c r="AV140" s="31" t="s">
        <v>407</v>
      </c>
      <c r="AW140" s="31" t="s">
        <v>407</v>
      </c>
      <c r="AX140" s="31" t="s">
        <v>104</v>
      </c>
      <c r="AY140" s="31" t="s">
        <v>104</v>
      </c>
      <c r="AZ140" s="31" t="s">
        <v>104</v>
      </c>
      <c r="BA140" s="31" t="s">
        <v>407</v>
      </c>
      <c r="BB140" s="31" t="s">
        <v>407</v>
      </c>
      <c r="BC140" s="31" t="s">
        <v>407</v>
      </c>
      <c r="BD140" s="31" t="s">
        <v>104</v>
      </c>
      <c r="BE140" s="31" t="s">
        <v>104</v>
      </c>
      <c r="BF140" s="31" t="s">
        <v>104</v>
      </c>
    </row>
    <row r="141" spans="1:58" x14ac:dyDescent="0.2">
      <c r="A141" s="29">
        <v>44743</v>
      </c>
      <c r="B141" s="31" t="s">
        <v>104</v>
      </c>
      <c r="C141" s="31" t="s">
        <v>104</v>
      </c>
      <c r="D141" s="31" t="s">
        <v>104</v>
      </c>
      <c r="E141" s="31" t="s">
        <v>407</v>
      </c>
      <c r="F141" s="31" t="s">
        <v>407</v>
      </c>
      <c r="G141" s="31" t="s">
        <v>407</v>
      </c>
      <c r="H141" s="31" t="s">
        <v>407</v>
      </c>
      <c r="I141" s="31" t="s">
        <v>407</v>
      </c>
      <c r="J141" s="31" t="s">
        <v>407</v>
      </c>
      <c r="K141" s="31" t="s">
        <v>104</v>
      </c>
      <c r="L141" s="31" t="s">
        <v>104</v>
      </c>
      <c r="M141" s="31" t="s">
        <v>104</v>
      </c>
      <c r="N141" s="31" t="s">
        <v>104</v>
      </c>
      <c r="O141" s="31" t="s">
        <v>104</v>
      </c>
      <c r="P141" s="31" t="s">
        <v>104</v>
      </c>
      <c r="Q141" s="31" t="s">
        <v>407</v>
      </c>
      <c r="R141" s="31" t="s">
        <v>407</v>
      </c>
      <c r="S141" s="31" t="s">
        <v>407</v>
      </c>
      <c r="T141" s="31" t="s">
        <v>407</v>
      </c>
      <c r="U141" s="31" t="s">
        <v>407</v>
      </c>
      <c r="V141" s="31" t="s">
        <v>407</v>
      </c>
      <c r="W141" s="31" t="s">
        <v>407</v>
      </c>
      <c r="X141" s="31" t="s">
        <v>407</v>
      </c>
      <c r="Y141" s="31" t="s">
        <v>407</v>
      </c>
      <c r="Z141" s="31" t="s">
        <v>407</v>
      </c>
      <c r="AA141" s="31" t="s">
        <v>407</v>
      </c>
      <c r="AB141" s="31" t="s">
        <v>407</v>
      </c>
      <c r="AC141" s="31">
        <v>1223</v>
      </c>
      <c r="AD141" s="31">
        <v>1391</v>
      </c>
      <c r="AE141" s="31">
        <v>1620</v>
      </c>
      <c r="AF141" s="31" t="s">
        <v>104</v>
      </c>
      <c r="AG141" s="31" t="s">
        <v>104</v>
      </c>
      <c r="AH141" s="31" t="s">
        <v>104</v>
      </c>
      <c r="AI141" s="31" t="s">
        <v>104</v>
      </c>
      <c r="AJ141" s="31" t="s">
        <v>104</v>
      </c>
      <c r="AK141" s="31" t="s">
        <v>104</v>
      </c>
      <c r="AL141" s="31" t="s">
        <v>407</v>
      </c>
      <c r="AM141" s="31" t="s">
        <v>407</v>
      </c>
      <c r="AN141" s="31" t="s">
        <v>407</v>
      </c>
      <c r="AO141" s="31" t="s">
        <v>407</v>
      </c>
      <c r="AP141" s="31" t="s">
        <v>407</v>
      </c>
      <c r="AQ141" s="31" t="s">
        <v>407</v>
      </c>
      <c r="AR141" s="31" t="s">
        <v>407</v>
      </c>
      <c r="AS141" s="31" t="s">
        <v>407</v>
      </c>
      <c r="AT141" s="31" t="s">
        <v>407</v>
      </c>
      <c r="AU141" s="31" t="s">
        <v>407</v>
      </c>
      <c r="AV141" s="31" t="s">
        <v>407</v>
      </c>
      <c r="AW141" s="31" t="s">
        <v>407</v>
      </c>
      <c r="AX141" s="31" t="s">
        <v>104</v>
      </c>
      <c r="AY141" s="31" t="s">
        <v>104</v>
      </c>
      <c r="AZ141" s="31" t="s">
        <v>104</v>
      </c>
      <c r="BA141" s="31" t="s">
        <v>407</v>
      </c>
      <c r="BB141" s="31" t="s">
        <v>407</v>
      </c>
      <c r="BC141" s="31" t="s">
        <v>407</v>
      </c>
      <c r="BD141" s="31" t="s">
        <v>104</v>
      </c>
      <c r="BE141" s="31" t="s">
        <v>104</v>
      </c>
      <c r="BF141" s="31" t="s">
        <v>104</v>
      </c>
    </row>
    <row r="142" spans="1:58" x14ac:dyDescent="0.2">
      <c r="A142" s="8">
        <v>44774</v>
      </c>
      <c r="B142" s="31" t="s">
        <v>104</v>
      </c>
      <c r="C142" s="31" t="s">
        <v>104</v>
      </c>
      <c r="D142" s="31" t="s">
        <v>104</v>
      </c>
      <c r="E142" s="31" t="s">
        <v>407</v>
      </c>
      <c r="F142" s="31" t="s">
        <v>407</v>
      </c>
      <c r="G142" s="31" t="s">
        <v>407</v>
      </c>
      <c r="H142" s="31" t="s">
        <v>407</v>
      </c>
      <c r="I142" s="31" t="s">
        <v>407</v>
      </c>
      <c r="J142" s="31" t="s">
        <v>407</v>
      </c>
      <c r="K142" s="31" t="s">
        <v>104</v>
      </c>
      <c r="L142" s="31" t="s">
        <v>104</v>
      </c>
      <c r="M142" s="31" t="s">
        <v>104</v>
      </c>
      <c r="N142" s="31" t="s">
        <v>104</v>
      </c>
      <c r="O142" s="31" t="s">
        <v>104</v>
      </c>
      <c r="P142" s="31" t="s">
        <v>104</v>
      </c>
      <c r="Q142" s="31" t="s">
        <v>407</v>
      </c>
      <c r="R142" s="31" t="s">
        <v>407</v>
      </c>
      <c r="S142" s="31" t="s">
        <v>407</v>
      </c>
      <c r="T142" s="31" t="s">
        <v>407</v>
      </c>
      <c r="U142" s="31" t="s">
        <v>407</v>
      </c>
      <c r="V142" s="31" t="s">
        <v>407</v>
      </c>
      <c r="W142" s="31" t="s">
        <v>407</v>
      </c>
      <c r="X142" s="31" t="s">
        <v>407</v>
      </c>
      <c r="Y142" s="31" t="s">
        <v>407</v>
      </c>
      <c r="Z142" s="31" t="s">
        <v>407</v>
      </c>
      <c r="AA142" s="31" t="s">
        <v>407</v>
      </c>
      <c r="AB142" s="31" t="s">
        <v>407</v>
      </c>
      <c r="AC142" s="31">
        <v>1284</v>
      </c>
      <c r="AD142" s="31">
        <v>1481</v>
      </c>
      <c r="AE142" s="31">
        <v>1681</v>
      </c>
      <c r="AF142" s="31" t="s">
        <v>407</v>
      </c>
      <c r="AG142" s="31" t="s">
        <v>407</v>
      </c>
      <c r="AH142" s="31" t="s">
        <v>407</v>
      </c>
      <c r="AI142" s="31" t="s">
        <v>104</v>
      </c>
      <c r="AJ142" s="31" t="s">
        <v>104</v>
      </c>
      <c r="AK142" s="31" t="s">
        <v>104</v>
      </c>
      <c r="AL142" s="31" t="s">
        <v>407</v>
      </c>
      <c r="AM142" s="31" t="s">
        <v>407</v>
      </c>
      <c r="AN142" s="31" t="s">
        <v>407</v>
      </c>
      <c r="AO142" s="31" t="s">
        <v>407</v>
      </c>
      <c r="AP142" s="31" t="s">
        <v>407</v>
      </c>
      <c r="AQ142" s="31" t="s">
        <v>407</v>
      </c>
      <c r="AR142" s="31" t="s">
        <v>407</v>
      </c>
      <c r="AS142" s="31" t="s">
        <v>407</v>
      </c>
      <c r="AT142" s="31" t="s">
        <v>407</v>
      </c>
      <c r="AU142" s="31" t="s">
        <v>407</v>
      </c>
      <c r="AV142" s="31" t="s">
        <v>407</v>
      </c>
      <c r="AW142" s="31" t="s">
        <v>407</v>
      </c>
      <c r="AX142" s="31" t="s">
        <v>104</v>
      </c>
      <c r="AY142" s="31" t="s">
        <v>104</v>
      </c>
      <c r="AZ142" s="31" t="s">
        <v>104</v>
      </c>
      <c r="BA142" s="31" t="s">
        <v>407</v>
      </c>
      <c r="BB142" s="31" t="s">
        <v>407</v>
      </c>
      <c r="BC142" s="31" t="s">
        <v>407</v>
      </c>
      <c r="BD142" s="31" t="s">
        <v>407</v>
      </c>
      <c r="BE142" s="31" t="s">
        <v>407</v>
      </c>
      <c r="BF142" s="31" t="s">
        <v>407</v>
      </c>
    </row>
    <row r="143" spans="1:58" x14ac:dyDescent="0.2">
      <c r="A143" s="8">
        <v>44805</v>
      </c>
      <c r="B143" s="31" t="s">
        <v>104</v>
      </c>
      <c r="C143" s="31" t="s">
        <v>104</v>
      </c>
      <c r="D143" s="31" t="s">
        <v>104</v>
      </c>
      <c r="E143" s="31" t="s">
        <v>407</v>
      </c>
      <c r="F143" s="31" t="s">
        <v>407</v>
      </c>
      <c r="G143" s="31" t="s">
        <v>407</v>
      </c>
      <c r="H143" s="31" t="s">
        <v>407</v>
      </c>
      <c r="I143" s="31" t="s">
        <v>407</v>
      </c>
      <c r="J143" s="31" t="s">
        <v>407</v>
      </c>
      <c r="K143" s="31" t="s">
        <v>104</v>
      </c>
      <c r="L143" s="31" t="s">
        <v>104</v>
      </c>
      <c r="M143" s="31" t="s">
        <v>104</v>
      </c>
      <c r="N143" s="31" t="s">
        <v>104</v>
      </c>
      <c r="O143" s="31" t="s">
        <v>104</v>
      </c>
      <c r="P143" s="31" t="s">
        <v>104</v>
      </c>
      <c r="Q143" s="31" t="s">
        <v>407</v>
      </c>
      <c r="R143" s="31" t="s">
        <v>407</v>
      </c>
      <c r="S143" s="31" t="s">
        <v>407</v>
      </c>
      <c r="T143" s="31" t="s">
        <v>407</v>
      </c>
      <c r="U143" s="31" t="s">
        <v>407</v>
      </c>
      <c r="V143" s="31" t="s">
        <v>407</v>
      </c>
      <c r="W143" s="31" t="s">
        <v>407</v>
      </c>
      <c r="X143" s="31" t="s">
        <v>407</v>
      </c>
      <c r="Y143" s="31" t="s">
        <v>407</v>
      </c>
      <c r="Z143" s="31" t="s">
        <v>407</v>
      </c>
      <c r="AA143" s="31" t="s">
        <v>407</v>
      </c>
      <c r="AB143" s="31" t="s">
        <v>407</v>
      </c>
      <c r="AC143" s="31">
        <v>1351</v>
      </c>
      <c r="AD143" s="31">
        <v>1509</v>
      </c>
      <c r="AE143" s="31">
        <v>1767</v>
      </c>
      <c r="AF143" s="31" t="s">
        <v>407</v>
      </c>
      <c r="AG143" s="31" t="s">
        <v>407</v>
      </c>
      <c r="AH143" s="31" t="s">
        <v>407</v>
      </c>
      <c r="AI143" s="31" t="s">
        <v>104</v>
      </c>
      <c r="AJ143" s="31" t="s">
        <v>104</v>
      </c>
      <c r="AK143" s="31" t="s">
        <v>104</v>
      </c>
      <c r="AL143" s="31" t="s">
        <v>407</v>
      </c>
      <c r="AM143" s="31" t="s">
        <v>407</v>
      </c>
      <c r="AN143" s="31" t="s">
        <v>407</v>
      </c>
      <c r="AO143" s="31" t="s">
        <v>407</v>
      </c>
      <c r="AP143" s="31" t="s">
        <v>407</v>
      </c>
      <c r="AQ143" s="31" t="s">
        <v>407</v>
      </c>
      <c r="AR143" s="31" t="s">
        <v>407</v>
      </c>
      <c r="AS143" s="31" t="s">
        <v>407</v>
      </c>
      <c r="AT143" s="31" t="s">
        <v>407</v>
      </c>
      <c r="AU143" s="31" t="s">
        <v>407</v>
      </c>
      <c r="AV143" s="31" t="s">
        <v>407</v>
      </c>
      <c r="AW143" s="31" t="s">
        <v>407</v>
      </c>
      <c r="AX143" s="31" t="s">
        <v>104</v>
      </c>
      <c r="AY143" s="31" t="s">
        <v>104</v>
      </c>
      <c r="AZ143" s="31" t="s">
        <v>104</v>
      </c>
      <c r="BA143" s="31" t="s">
        <v>407</v>
      </c>
      <c r="BB143" s="31" t="s">
        <v>407</v>
      </c>
      <c r="BC143" s="31" t="s">
        <v>407</v>
      </c>
      <c r="BD143" s="31" t="s">
        <v>104</v>
      </c>
      <c r="BE143" s="31" t="s">
        <v>104</v>
      </c>
      <c r="BF143" s="31" t="s">
        <v>104</v>
      </c>
    </row>
    <row r="144" spans="1:58" x14ac:dyDescent="0.2">
      <c r="A144" s="8">
        <v>44835</v>
      </c>
      <c r="B144" s="31" t="s">
        <v>104</v>
      </c>
      <c r="C144" s="31" t="s">
        <v>104</v>
      </c>
      <c r="D144" s="31" t="s">
        <v>104</v>
      </c>
      <c r="E144" s="31" t="s">
        <v>407</v>
      </c>
      <c r="F144" s="31" t="s">
        <v>407</v>
      </c>
      <c r="G144" s="31" t="s">
        <v>407</v>
      </c>
      <c r="H144" s="31" t="s">
        <v>407</v>
      </c>
      <c r="I144" s="31" t="s">
        <v>407</v>
      </c>
      <c r="J144" s="31" t="s">
        <v>407</v>
      </c>
      <c r="K144" s="31" t="s">
        <v>104</v>
      </c>
      <c r="L144" s="31" t="s">
        <v>104</v>
      </c>
      <c r="M144" s="31" t="s">
        <v>104</v>
      </c>
      <c r="N144" s="31" t="s">
        <v>104</v>
      </c>
      <c r="O144" s="31" t="s">
        <v>104</v>
      </c>
      <c r="P144" s="31" t="s">
        <v>104</v>
      </c>
      <c r="Q144" s="31" t="s">
        <v>407</v>
      </c>
      <c r="R144" s="31" t="s">
        <v>407</v>
      </c>
      <c r="S144" s="31" t="s">
        <v>407</v>
      </c>
      <c r="T144" s="31" t="s">
        <v>407</v>
      </c>
      <c r="U144" s="31" t="s">
        <v>407</v>
      </c>
      <c r="V144" s="31" t="s">
        <v>407</v>
      </c>
      <c r="W144" s="31" t="s">
        <v>407</v>
      </c>
      <c r="X144" s="31" t="s">
        <v>407</v>
      </c>
      <c r="Y144" s="31" t="s">
        <v>407</v>
      </c>
      <c r="Z144" s="31" t="s">
        <v>407</v>
      </c>
      <c r="AA144" s="31" t="s">
        <v>407</v>
      </c>
      <c r="AB144" s="31" t="s">
        <v>407</v>
      </c>
      <c r="AC144" s="31">
        <v>1436</v>
      </c>
      <c r="AD144" s="31">
        <v>1604</v>
      </c>
      <c r="AE144" s="31">
        <v>1907</v>
      </c>
      <c r="AF144" s="31" t="s">
        <v>407</v>
      </c>
      <c r="AG144" s="31" t="s">
        <v>407</v>
      </c>
      <c r="AH144" s="31" t="s">
        <v>407</v>
      </c>
      <c r="AI144" s="31" t="s">
        <v>104</v>
      </c>
      <c r="AJ144" s="31" t="s">
        <v>104</v>
      </c>
      <c r="AK144" s="31" t="s">
        <v>104</v>
      </c>
      <c r="AL144" s="31" t="s">
        <v>407</v>
      </c>
      <c r="AM144" s="31" t="s">
        <v>407</v>
      </c>
      <c r="AN144" s="31" t="s">
        <v>407</v>
      </c>
      <c r="AO144" s="31" t="s">
        <v>407</v>
      </c>
      <c r="AP144" s="31" t="s">
        <v>407</v>
      </c>
      <c r="AQ144" s="31" t="s">
        <v>407</v>
      </c>
      <c r="AR144" s="31" t="s">
        <v>407</v>
      </c>
      <c r="AS144" s="31" t="s">
        <v>407</v>
      </c>
      <c r="AT144" s="31" t="s">
        <v>407</v>
      </c>
      <c r="AU144" s="31" t="s">
        <v>407</v>
      </c>
      <c r="AV144" s="31" t="s">
        <v>407</v>
      </c>
      <c r="AW144" s="31" t="s">
        <v>407</v>
      </c>
      <c r="AX144" s="31" t="s">
        <v>104</v>
      </c>
      <c r="AY144" s="31" t="s">
        <v>104</v>
      </c>
      <c r="AZ144" s="31" t="s">
        <v>104</v>
      </c>
      <c r="BA144" s="31" t="s">
        <v>407</v>
      </c>
      <c r="BB144" s="31" t="s">
        <v>407</v>
      </c>
      <c r="BC144" s="31" t="s">
        <v>407</v>
      </c>
      <c r="BD144" s="31" t="s">
        <v>104</v>
      </c>
      <c r="BE144" s="31" t="s">
        <v>104</v>
      </c>
      <c r="BF144" s="31" t="s">
        <v>104</v>
      </c>
    </row>
    <row r="145" spans="1:84" x14ac:dyDescent="0.2">
      <c r="A145" s="37">
        <v>44866</v>
      </c>
      <c r="B145" s="31" t="s">
        <v>104</v>
      </c>
      <c r="C145" s="31" t="s">
        <v>104</v>
      </c>
      <c r="D145" s="31" t="s">
        <v>104</v>
      </c>
      <c r="E145" s="31" t="s">
        <v>407</v>
      </c>
      <c r="F145" s="31" t="s">
        <v>407</v>
      </c>
      <c r="G145" s="31" t="s">
        <v>407</v>
      </c>
      <c r="H145" s="31" t="s">
        <v>407</v>
      </c>
      <c r="I145" s="31" t="s">
        <v>407</v>
      </c>
      <c r="J145" s="31" t="s">
        <v>407</v>
      </c>
      <c r="K145" s="31" t="s">
        <v>104</v>
      </c>
      <c r="L145" s="31" t="s">
        <v>104</v>
      </c>
      <c r="M145" s="31" t="s">
        <v>104</v>
      </c>
      <c r="N145" s="31" t="s">
        <v>104</v>
      </c>
      <c r="O145" s="31" t="s">
        <v>104</v>
      </c>
      <c r="P145" s="31" t="s">
        <v>104</v>
      </c>
      <c r="Q145" s="31" t="s">
        <v>407</v>
      </c>
      <c r="R145" s="31" t="s">
        <v>407</v>
      </c>
      <c r="S145" s="31" t="s">
        <v>407</v>
      </c>
      <c r="T145" s="31" t="s">
        <v>407</v>
      </c>
      <c r="U145" s="31" t="s">
        <v>407</v>
      </c>
      <c r="V145" s="31" t="s">
        <v>407</v>
      </c>
      <c r="W145" s="31" t="s">
        <v>407</v>
      </c>
      <c r="X145" s="31" t="s">
        <v>407</v>
      </c>
      <c r="Y145" s="31" t="s">
        <v>407</v>
      </c>
      <c r="Z145" s="31" t="s">
        <v>407</v>
      </c>
      <c r="AA145" s="31" t="s">
        <v>407</v>
      </c>
      <c r="AB145" s="31" t="s">
        <v>407</v>
      </c>
      <c r="AC145" s="31">
        <v>1487</v>
      </c>
      <c r="AD145" s="31">
        <v>1630</v>
      </c>
      <c r="AE145" s="31">
        <v>1873</v>
      </c>
      <c r="AF145" s="31" t="s">
        <v>407</v>
      </c>
      <c r="AG145" s="31" t="s">
        <v>407</v>
      </c>
      <c r="AH145" s="31" t="s">
        <v>407</v>
      </c>
      <c r="AI145" s="31" t="s">
        <v>104</v>
      </c>
      <c r="AJ145" s="31" t="s">
        <v>104</v>
      </c>
      <c r="AK145" s="31" t="s">
        <v>104</v>
      </c>
      <c r="AL145" s="31" t="s">
        <v>407</v>
      </c>
      <c r="AM145" s="31" t="s">
        <v>407</v>
      </c>
      <c r="AN145" s="31" t="s">
        <v>407</v>
      </c>
      <c r="AO145" s="31" t="s">
        <v>407</v>
      </c>
      <c r="AP145" s="31" t="s">
        <v>407</v>
      </c>
      <c r="AQ145" s="31" t="s">
        <v>407</v>
      </c>
      <c r="AR145" s="31" t="s">
        <v>407</v>
      </c>
      <c r="AS145" s="31" t="s">
        <v>407</v>
      </c>
      <c r="AT145" s="31" t="s">
        <v>407</v>
      </c>
      <c r="AU145" s="31" t="s">
        <v>407</v>
      </c>
      <c r="AV145" s="31" t="s">
        <v>407</v>
      </c>
      <c r="AW145" s="31" t="s">
        <v>407</v>
      </c>
      <c r="AX145" s="31" t="s">
        <v>104</v>
      </c>
      <c r="AY145" s="31" t="s">
        <v>104</v>
      </c>
      <c r="AZ145" s="31" t="s">
        <v>104</v>
      </c>
      <c r="BA145" s="31" t="s">
        <v>407</v>
      </c>
      <c r="BB145" s="31" t="s">
        <v>407</v>
      </c>
      <c r="BC145" s="31" t="s">
        <v>407</v>
      </c>
      <c r="BD145" s="31" t="s">
        <v>104</v>
      </c>
      <c r="BE145" s="31" t="s">
        <v>104</v>
      </c>
      <c r="BF145" s="31" t="s">
        <v>104</v>
      </c>
    </row>
    <row r="146" spans="1:84" x14ac:dyDescent="0.2">
      <c r="A146" s="37">
        <v>44896</v>
      </c>
      <c r="B146" s="31" t="s">
        <v>104</v>
      </c>
      <c r="C146" s="31" t="s">
        <v>104</v>
      </c>
      <c r="D146" s="31" t="s">
        <v>104</v>
      </c>
      <c r="E146" s="31" t="s">
        <v>407</v>
      </c>
      <c r="F146" s="31" t="s">
        <v>407</v>
      </c>
      <c r="G146" s="31" t="s">
        <v>407</v>
      </c>
      <c r="H146" s="31" t="s">
        <v>407</v>
      </c>
      <c r="I146" s="31" t="s">
        <v>407</v>
      </c>
      <c r="J146" s="31" t="s">
        <v>407</v>
      </c>
      <c r="K146" s="31" t="s">
        <v>104</v>
      </c>
      <c r="L146" s="31" t="s">
        <v>104</v>
      </c>
      <c r="M146" s="31" t="s">
        <v>104</v>
      </c>
      <c r="N146" s="31" t="s">
        <v>104</v>
      </c>
      <c r="O146" s="31" t="s">
        <v>104</v>
      </c>
      <c r="P146" s="31" t="s">
        <v>104</v>
      </c>
      <c r="Q146" s="31" t="s">
        <v>407</v>
      </c>
      <c r="R146" s="31" t="s">
        <v>407</v>
      </c>
      <c r="S146" s="31" t="s">
        <v>407</v>
      </c>
      <c r="T146" s="31" t="s">
        <v>407</v>
      </c>
      <c r="U146" s="31" t="s">
        <v>407</v>
      </c>
      <c r="V146" s="31" t="s">
        <v>407</v>
      </c>
      <c r="W146" s="31" t="s">
        <v>407</v>
      </c>
      <c r="X146" s="31" t="s">
        <v>407</v>
      </c>
      <c r="Y146" s="31" t="s">
        <v>407</v>
      </c>
      <c r="Z146" s="31" t="s">
        <v>407</v>
      </c>
      <c r="AA146" s="31" t="s">
        <v>407</v>
      </c>
      <c r="AB146" s="31" t="s">
        <v>407</v>
      </c>
      <c r="AC146" s="31">
        <v>1494</v>
      </c>
      <c r="AD146" s="31">
        <v>1632</v>
      </c>
      <c r="AE146" s="31">
        <v>1896</v>
      </c>
      <c r="AF146" s="31" t="s">
        <v>407</v>
      </c>
      <c r="AG146" s="31" t="s">
        <v>407</v>
      </c>
      <c r="AH146" s="31" t="s">
        <v>407</v>
      </c>
      <c r="AI146" s="31" t="s">
        <v>104</v>
      </c>
      <c r="AJ146" s="31" t="s">
        <v>104</v>
      </c>
      <c r="AK146" s="31" t="s">
        <v>104</v>
      </c>
      <c r="AL146" s="31" t="s">
        <v>407</v>
      </c>
      <c r="AM146" s="31" t="s">
        <v>407</v>
      </c>
      <c r="AN146" s="31" t="s">
        <v>407</v>
      </c>
      <c r="AO146" s="31" t="s">
        <v>407</v>
      </c>
      <c r="AP146" s="31" t="s">
        <v>407</v>
      </c>
      <c r="AQ146" s="31" t="s">
        <v>407</v>
      </c>
      <c r="AR146" s="31" t="s">
        <v>407</v>
      </c>
      <c r="AS146" s="31" t="s">
        <v>407</v>
      </c>
      <c r="AT146" s="31" t="s">
        <v>407</v>
      </c>
      <c r="AU146" s="31" t="s">
        <v>407</v>
      </c>
      <c r="AV146" s="31" t="s">
        <v>407</v>
      </c>
      <c r="AW146" s="31" t="s">
        <v>407</v>
      </c>
      <c r="AX146" s="31" t="s">
        <v>104</v>
      </c>
      <c r="AY146" s="31" t="s">
        <v>104</v>
      </c>
      <c r="AZ146" s="31" t="s">
        <v>104</v>
      </c>
      <c r="BA146" s="31" t="s">
        <v>407</v>
      </c>
      <c r="BB146" s="31" t="s">
        <v>407</v>
      </c>
      <c r="BC146" s="31" t="s">
        <v>407</v>
      </c>
      <c r="BD146" s="31" t="s">
        <v>104</v>
      </c>
      <c r="BE146" s="31" t="s">
        <v>104</v>
      </c>
      <c r="BF146" s="31" t="s">
        <v>104</v>
      </c>
    </row>
    <row r="147" spans="1:84" x14ac:dyDescent="0.2">
      <c r="A147" s="37">
        <v>44927</v>
      </c>
      <c r="B147" s="31" t="s">
        <v>104</v>
      </c>
      <c r="C147" s="31" t="s">
        <v>104</v>
      </c>
      <c r="D147" s="31" t="s">
        <v>104</v>
      </c>
      <c r="E147" s="31" t="s">
        <v>407</v>
      </c>
      <c r="F147" s="31" t="s">
        <v>407</v>
      </c>
      <c r="G147" s="31" t="s">
        <v>407</v>
      </c>
      <c r="H147" s="31" t="s">
        <v>407</v>
      </c>
      <c r="I147" s="31" t="s">
        <v>407</v>
      </c>
      <c r="J147" s="31" t="s">
        <v>407</v>
      </c>
      <c r="K147" s="31" t="s">
        <v>104</v>
      </c>
      <c r="L147" s="31" t="s">
        <v>104</v>
      </c>
      <c r="M147" s="31" t="s">
        <v>104</v>
      </c>
      <c r="N147" s="31" t="s">
        <v>104</v>
      </c>
      <c r="O147" s="31" t="s">
        <v>104</v>
      </c>
      <c r="P147" s="31" t="s">
        <v>104</v>
      </c>
      <c r="Q147" s="31" t="s">
        <v>407</v>
      </c>
      <c r="R147" s="31" t="s">
        <v>407</v>
      </c>
      <c r="S147" s="31" t="s">
        <v>407</v>
      </c>
      <c r="T147" s="31" t="s">
        <v>407</v>
      </c>
      <c r="U147" s="31" t="s">
        <v>407</v>
      </c>
      <c r="V147" s="31" t="s">
        <v>407</v>
      </c>
      <c r="W147" s="31" t="s">
        <v>407</v>
      </c>
      <c r="X147" s="31" t="s">
        <v>407</v>
      </c>
      <c r="Y147" s="31" t="s">
        <v>407</v>
      </c>
      <c r="Z147" s="31" t="s">
        <v>407</v>
      </c>
      <c r="AA147" s="31" t="s">
        <v>407</v>
      </c>
      <c r="AB147" s="31" t="s">
        <v>407</v>
      </c>
      <c r="AC147" s="31">
        <v>1502</v>
      </c>
      <c r="AD147" s="31">
        <v>1628</v>
      </c>
      <c r="AE147" s="31">
        <v>1845</v>
      </c>
      <c r="AF147" s="31" t="s">
        <v>407</v>
      </c>
      <c r="AG147" s="31" t="s">
        <v>407</v>
      </c>
      <c r="AH147" s="31" t="s">
        <v>407</v>
      </c>
      <c r="AI147" s="31" t="s">
        <v>104</v>
      </c>
      <c r="AJ147" s="31" t="s">
        <v>104</v>
      </c>
      <c r="AK147" s="31" t="s">
        <v>104</v>
      </c>
      <c r="AL147" s="31" t="s">
        <v>407</v>
      </c>
      <c r="AM147" s="31" t="s">
        <v>407</v>
      </c>
      <c r="AN147" s="31" t="s">
        <v>407</v>
      </c>
      <c r="AO147" s="31" t="s">
        <v>407</v>
      </c>
      <c r="AP147" s="31" t="s">
        <v>407</v>
      </c>
      <c r="AQ147" s="31" t="s">
        <v>407</v>
      </c>
      <c r="AR147" s="31" t="s">
        <v>407</v>
      </c>
      <c r="AS147" s="31" t="s">
        <v>407</v>
      </c>
      <c r="AT147" s="31" t="s">
        <v>407</v>
      </c>
      <c r="AU147" s="31" t="s">
        <v>104</v>
      </c>
      <c r="AV147" s="31" t="s">
        <v>104</v>
      </c>
      <c r="AW147" s="31" t="s">
        <v>104</v>
      </c>
      <c r="AX147" s="31" t="s">
        <v>104</v>
      </c>
      <c r="AY147" s="31" t="s">
        <v>104</v>
      </c>
      <c r="AZ147" s="31" t="s">
        <v>104</v>
      </c>
      <c r="BA147" s="31" t="s">
        <v>407</v>
      </c>
      <c r="BB147" s="31" t="s">
        <v>407</v>
      </c>
      <c r="BC147" s="31" t="s">
        <v>407</v>
      </c>
      <c r="BD147" s="31" t="s">
        <v>104</v>
      </c>
      <c r="BE147" s="31" t="s">
        <v>104</v>
      </c>
      <c r="BF147" s="31" t="s">
        <v>104</v>
      </c>
    </row>
    <row r="148" spans="1:84" x14ac:dyDescent="0.2">
      <c r="A148" s="37">
        <v>44958</v>
      </c>
      <c r="B148" s="31" t="s">
        <v>104</v>
      </c>
      <c r="C148" s="31" t="s">
        <v>104</v>
      </c>
      <c r="D148" s="31" t="s">
        <v>104</v>
      </c>
      <c r="E148" s="31" t="s">
        <v>407</v>
      </c>
      <c r="F148" s="31" t="s">
        <v>407</v>
      </c>
      <c r="G148" s="31" t="s">
        <v>407</v>
      </c>
      <c r="H148" s="31" t="s">
        <v>407</v>
      </c>
      <c r="I148" s="31" t="s">
        <v>407</v>
      </c>
      <c r="J148" s="31" t="s">
        <v>407</v>
      </c>
      <c r="K148" s="31" t="s">
        <v>104</v>
      </c>
      <c r="L148" s="31" t="s">
        <v>104</v>
      </c>
      <c r="M148" s="31" t="s">
        <v>104</v>
      </c>
      <c r="N148" s="31" t="s">
        <v>104</v>
      </c>
      <c r="O148" s="31" t="s">
        <v>104</v>
      </c>
      <c r="P148" s="31" t="s">
        <v>104</v>
      </c>
      <c r="Q148" s="31" t="s">
        <v>407</v>
      </c>
      <c r="R148" s="31" t="s">
        <v>407</v>
      </c>
      <c r="S148" s="31" t="s">
        <v>407</v>
      </c>
      <c r="T148" s="31" t="s">
        <v>407</v>
      </c>
      <c r="U148" s="31" t="s">
        <v>407</v>
      </c>
      <c r="V148" s="31" t="s">
        <v>407</v>
      </c>
      <c r="W148" s="31" t="s">
        <v>407</v>
      </c>
      <c r="X148" s="31" t="s">
        <v>407</v>
      </c>
      <c r="Y148" s="31" t="s">
        <v>407</v>
      </c>
      <c r="Z148" s="31" t="s">
        <v>407</v>
      </c>
      <c r="AA148" s="31" t="s">
        <v>407</v>
      </c>
      <c r="AB148" s="31" t="s">
        <v>407</v>
      </c>
      <c r="AC148" s="31" t="s">
        <v>104</v>
      </c>
      <c r="AD148" s="31" t="s">
        <v>104</v>
      </c>
      <c r="AE148" s="31" t="s">
        <v>104</v>
      </c>
      <c r="AF148" s="31" t="s">
        <v>407</v>
      </c>
      <c r="AG148" s="31" t="s">
        <v>407</v>
      </c>
      <c r="AH148" s="31" t="s">
        <v>407</v>
      </c>
      <c r="AI148" s="31" t="s">
        <v>104</v>
      </c>
      <c r="AJ148" s="31" t="s">
        <v>104</v>
      </c>
      <c r="AK148" s="31" t="s">
        <v>104</v>
      </c>
      <c r="AL148" s="31" t="s">
        <v>407</v>
      </c>
      <c r="AM148" s="31" t="s">
        <v>407</v>
      </c>
      <c r="AN148" s="31" t="s">
        <v>407</v>
      </c>
      <c r="AO148" s="31" t="s">
        <v>407</v>
      </c>
      <c r="AP148" s="31" t="s">
        <v>407</v>
      </c>
      <c r="AQ148" s="31" t="s">
        <v>407</v>
      </c>
      <c r="AR148" s="31" t="s">
        <v>407</v>
      </c>
      <c r="AS148" s="31" t="s">
        <v>407</v>
      </c>
      <c r="AT148" s="31" t="s">
        <v>407</v>
      </c>
      <c r="AU148" s="31" t="s">
        <v>104</v>
      </c>
      <c r="AV148" s="31" t="s">
        <v>104</v>
      </c>
      <c r="AW148" s="31" t="s">
        <v>104</v>
      </c>
      <c r="AX148" s="31" t="s">
        <v>104</v>
      </c>
      <c r="AY148" s="31" t="s">
        <v>104</v>
      </c>
      <c r="AZ148" s="31" t="s">
        <v>104</v>
      </c>
      <c r="BA148" s="31" t="s">
        <v>407</v>
      </c>
      <c r="BB148" s="31" t="s">
        <v>407</v>
      </c>
      <c r="BC148" s="31" t="s">
        <v>407</v>
      </c>
      <c r="BD148" s="31" t="s">
        <v>104</v>
      </c>
      <c r="BE148" s="31" t="s">
        <v>104</v>
      </c>
      <c r="BF148" s="31" t="s">
        <v>104</v>
      </c>
    </row>
    <row r="149" spans="1:84" x14ac:dyDescent="0.2">
      <c r="A149" s="37">
        <v>44986</v>
      </c>
      <c r="B149" s="31" t="s">
        <v>104</v>
      </c>
      <c r="C149" s="31" t="s">
        <v>104</v>
      </c>
      <c r="D149" s="31" t="s">
        <v>104</v>
      </c>
      <c r="E149" s="31" t="s">
        <v>407</v>
      </c>
      <c r="F149" s="31" t="s">
        <v>407</v>
      </c>
      <c r="G149" s="31" t="s">
        <v>407</v>
      </c>
      <c r="H149" s="31" t="s">
        <v>407</v>
      </c>
      <c r="I149" s="31" t="s">
        <v>407</v>
      </c>
      <c r="J149" s="31" t="s">
        <v>407</v>
      </c>
      <c r="K149" s="31" t="s">
        <v>104</v>
      </c>
      <c r="L149" s="31" t="s">
        <v>104</v>
      </c>
      <c r="M149" s="31" t="s">
        <v>104</v>
      </c>
      <c r="N149" s="31" t="s">
        <v>104</v>
      </c>
      <c r="O149" s="31" t="s">
        <v>104</v>
      </c>
      <c r="P149" s="31" t="s">
        <v>104</v>
      </c>
      <c r="Q149" s="31" t="s">
        <v>407</v>
      </c>
      <c r="R149" s="31" t="s">
        <v>407</v>
      </c>
      <c r="S149" s="31" t="s">
        <v>407</v>
      </c>
      <c r="T149" s="31" t="s">
        <v>407</v>
      </c>
      <c r="U149" s="31" t="s">
        <v>407</v>
      </c>
      <c r="V149" s="31" t="s">
        <v>407</v>
      </c>
      <c r="W149" s="31" t="s">
        <v>407</v>
      </c>
      <c r="X149" s="31" t="s">
        <v>407</v>
      </c>
      <c r="Y149" s="31" t="s">
        <v>407</v>
      </c>
      <c r="Z149" s="31" t="s">
        <v>407</v>
      </c>
      <c r="AA149" s="31" t="s">
        <v>407</v>
      </c>
      <c r="AB149" s="31" t="s">
        <v>407</v>
      </c>
      <c r="AC149" s="31" t="s">
        <v>104</v>
      </c>
      <c r="AD149" s="31" t="s">
        <v>104</v>
      </c>
      <c r="AE149" s="31" t="s">
        <v>104</v>
      </c>
      <c r="AF149" s="31" t="s">
        <v>407</v>
      </c>
      <c r="AG149" s="31" t="s">
        <v>407</v>
      </c>
      <c r="AH149" s="31" t="s">
        <v>407</v>
      </c>
      <c r="AI149" s="31" t="s">
        <v>407</v>
      </c>
      <c r="AJ149" s="31" t="s">
        <v>407</v>
      </c>
      <c r="AK149" s="31" t="s">
        <v>407</v>
      </c>
      <c r="AL149" s="31" t="s">
        <v>407</v>
      </c>
      <c r="AM149" s="31" t="s">
        <v>407</v>
      </c>
      <c r="AN149" s="31" t="s">
        <v>407</v>
      </c>
      <c r="AO149" s="31" t="s">
        <v>407</v>
      </c>
      <c r="AP149" s="31" t="s">
        <v>407</v>
      </c>
      <c r="AQ149" s="31" t="s">
        <v>407</v>
      </c>
      <c r="AR149" s="31" t="s">
        <v>407</v>
      </c>
      <c r="AS149" s="31" t="s">
        <v>407</v>
      </c>
      <c r="AT149" s="31" t="s">
        <v>407</v>
      </c>
      <c r="AU149" s="31" t="s">
        <v>104</v>
      </c>
      <c r="AV149" s="31" t="s">
        <v>104</v>
      </c>
      <c r="AW149" s="31" t="s">
        <v>104</v>
      </c>
      <c r="AX149" s="31" t="s">
        <v>104</v>
      </c>
      <c r="AY149" s="31" t="s">
        <v>104</v>
      </c>
      <c r="AZ149" s="31" t="s">
        <v>104</v>
      </c>
      <c r="BA149" s="31" t="s">
        <v>407</v>
      </c>
      <c r="BB149" s="31" t="s">
        <v>407</v>
      </c>
      <c r="BC149" s="31" t="s">
        <v>407</v>
      </c>
      <c r="BD149" s="31" t="s">
        <v>104</v>
      </c>
      <c r="BE149" s="31" t="s">
        <v>104</v>
      </c>
      <c r="BF149" s="31" t="s">
        <v>104</v>
      </c>
    </row>
    <row r="150" spans="1:84" x14ac:dyDescent="0.2">
      <c r="A150" s="37">
        <v>45017</v>
      </c>
      <c r="B150" s="31" t="s">
        <v>104</v>
      </c>
      <c r="C150" s="31" t="s">
        <v>104</v>
      </c>
      <c r="D150" s="31" t="s">
        <v>104</v>
      </c>
      <c r="E150" s="31" t="s">
        <v>407</v>
      </c>
      <c r="F150" s="31" t="s">
        <v>407</v>
      </c>
      <c r="G150" s="31" t="s">
        <v>407</v>
      </c>
      <c r="H150" s="31" t="s">
        <v>407</v>
      </c>
      <c r="I150" s="31" t="s">
        <v>407</v>
      </c>
      <c r="J150" s="31" t="s">
        <v>407</v>
      </c>
      <c r="K150" s="31" t="s">
        <v>104</v>
      </c>
      <c r="L150" s="31" t="s">
        <v>104</v>
      </c>
      <c r="M150" s="31" t="s">
        <v>104</v>
      </c>
      <c r="N150" s="31" t="s">
        <v>104</v>
      </c>
      <c r="O150" s="31" t="s">
        <v>104</v>
      </c>
      <c r="P150" s="31" t="s">
        <v>104</v>
      </c>
      <c r="Q150" s="31" t="s">
        <v>407</v>
      </c>
      <c r="R150" s="31" t="s">
        <v>407</v>
      </c>
      <c r="S150" s="31" t="s">
        <v>407</v>
      </c>
      <c r="T150" s="31" t="s">
        <v>407</v>
      </c>
      <c r="U150" s="31" t="s">
        <v>407</v>
      </c>
      <c r="V150" s="31" t="s">
        <v>407</v>
      </c>
      <c r="W150" s="31" t="s">
        <v>407</v>
      </c>
      <c r="X150" s="31" t="s">
        <v>407</v>
      </c>
      <c r="Y150" s="31" t="s">
        <v>407</v>
      </c>
      <c r="Z150" s="31" t="s">
        <v>407</v>
      </c>
      <c r="AA150" s="31" t="s">
        <v>407</v>
      </c>
      <c r="AB150" s="31" t="s">
        <v>407</v>
      </c>
      <c r="AC150" s="31" t="s">
        <v>104</v>
      </c>
      <c r="AD150" s="31" t="s">
        <v>104</v>
      </c>
      <c r="AE150" s="31" t="s">
        <v>104</v>
      </c>
      <c r="AF150" s="31" t="s">
        <v>104</v>
      </c>
      <c r="AG150" s="31" t="s">
        <v>104</v>
      </c>
      <c r="AH150" s="31" t="s">
        <v>104</v>
      </c>
      <c r="AI150" s="31" t="s">
        <v>104</v>
      </c>
      <c r="AJ150" s="31" t="s">
        <v>104</v>
      </c>
      <c r="AK150" s="31" t="s">
        <v>104</v>
      </c>
      <c r="AL150" s="31" t="s">
        <v>407</v>
      </c>
      <c r="AM150" s="31" t="s">
        <v>407</v>
      </c>
      <c r="AN150" s="31" t="s">
        <v>407</v>
      </c>
      <c r="AO150" s="31" t="s">
        <v>407</v>
      </c>
      <c r="AP150" s="31" t="s">
        <v>407</v>
      </c>
      <c r="AQ150" s="31" t="s">
        <v>407</v>
      </c>
      <c r="AR150" s="31" t="s">
        <v>407</v>
      </c>
      <c r="AS150" s="31" t="s">
        <v>407</v>
      </c>
      <c r="AT150" s="31" t="s">
        <v>407</v>
      </c>
      <c r="AU150" s="31" t="s">
        <v>407</v>
      </c>
      <c r="AV150" s="31" t="s">
        <v>407</v>
      </c>
      <c r="AW150" s="31" t="s">
        <v>407</v>
      </c>
      <c r="AX150" s="31" t="s">
        <v>104</v>
      </c>
      <c r="AY150" s="31" t="s">
        <v>104</v>
      </c>
      <c r="AZ150" s="31" t="s">
        <v>104</v>
      </c>
      <c r="BA150" s="31" t="s">
        <v>407</v>
      </c>
      <c r="BB150" s="31" t="s">
        <v>407</v>
      </c>
      <c r="BC150" s="31" t="s">
        <v>407</v>
      </c>
      <c r="BD150" s="31" t="s">
        <v>104</v>
      </c>
      <c r="BE150" s="31" t="s">
        <v>104</v>
      </c>
      <c r="BF150" s="31" t="s">
        <v>104</v>
      </c>
    </row>
    <row r="151" spans="1:84" s="5" customFormat="1" x14ac:dyDescent="0.2">
      <c r="A151" s="37">
        <v>45047</v>
      </c>
      <c r="B151" s="31" t="s">
        <v>104</v>
      </c>
      <c r="C151" s="31" t="s">
        <v>104</v>
      </c>
      <c r="D151" s="31" t="s">
        <v>104</v>
      </c>
      <c r="E151" s="31" t="s">
        <v>407</v>
      </c>
      <c r="F151" s="31" t="s">
        <v>407</v>
      </c>
      <c r="G151" s="31" t="s">
        <v>407</v>
      </c>
      <c r="H151" s="31" t="s">
        <v>407</v>
      </c>
      <c r="I151" s="31" t="s">
        <v>407</v>
      </c>
      <c r="J151" s="31" t="s">
        <v>407</v>
      </c>
      <c r="K151" s="31" t="s">
        <v>104</v>
      </c>
      <c r="L151" s="31" t="s">
        <v>104</v>
      </c>
      <c r="M151" s="31" t="s">
        <v>104</v>
      </c>
      <c r="N151" s="31" t="s">
        <v>104</v>
      </c>
      <c r="O151" s="31" t="s">
        <v>104</v>
      </c>
      <c r="P151" s="31" t="s">
        <v>104</v>
      </c>
      <c r="Q151" s="31" t="s">
        <v>407</v>
      </c>
      <c r="R151" s="31" t="s">
        <v>407</v>
      </c>
      <c r="S151" s="31" t="s">
        <v>407</v>
      </c>
      <c r="T151" s="31" t="s">
        <v>407</v>
      </c>
      <c r="U151" s="31" t="s">
        <v>407</v>
      </c>
      <c r="V151" s="31" t="s">
        <v>407</v>
      </c>
      <c r="W151" s="31" t="s">
        <v>407</v>
      </c>
      <c r="X151" s="31" t="s">
        <v>407</v>
      </c>
      <c r="Y151" s="31" t="s">
        <v>407</v>
      </c>
      <c r="Z151" s="31" t="s">
        <v>407</v>
      </c>
      <c r="AA151" s="31" t="s">
        <v>407</v>
      </c>
      <c r="AB151" s="31" t="s">
        <v>407</v>
      </c>
      <c r="AC151" s="31">
        <v>1573</v>
      </c>
      <c r="AD151" s="31">
        <v>1750</v>
      </c>
      <c r="AE151" s="31">
        <v>2002</v>
      </c>
      <c r="AF151" s="31" t="s">
        <v>104</v>
      </c>
      <c r="AG151" s="31" t="s">
        <v>104</v>
      </c>
      <c r="AH151" s="31" t="s">
        <v>104</v>
      </c>
      <c r="AI151" s="31" t="s">
        <v>104</v>
      </c>
      <c r="AJ151" s="31" t="s">
        <v>104</v>
      </c>
      <c r="AK151" s="31" t="s">
        <v>104</v>
      </c>
      <c r="AL151" s="31" t="s">
        <v>407</v>
      </c>
      <c r="AM151" s="31" t="s">
        <v>407</v>
      </c>
      <c r="AN151" s="31" t="s">
        <v>407</v>
      </c>
      <c r="AO151" s="31" t="s">
        <v>407</v>
      </c>
      <c r="AP151" s="31" t="s">
        <v>407</v>
      </c>
      <c r="AQ151" s="31" t="s">
        <v>407</v>
      </c>
      <c r="AR151" s="31" t="s">
        <v>407</v>
      </c>
      <c r="AS151" s="31" t="s">
        <v>407</v>
      </c>
      <c r="AT151" s="31" t="s">
        <v>407</v>
      </c>
      <c r="AU151" s="31" t="s">
        <v>407</v>
      </c>
      <c r="AV151" s="31" t="s">
        <v>407</v>
      </c>
      <c r="AW151" s="31" t="s">
        <v>407</v>
      </c>
      <c r="AX151" s="31" t="s">
        <v>104</v>
      </c>
      <c r="AY151" s="31" t="s">
        <v>104</v>
      </c>
      <c r="AZ151" s="31" t="s">
        <v>104</v>
      </c>
      <c r="BA151" s="31" t="s">
        <v>407</v>
      </c>
      <c r="BB151" s="31" t="s">
        <v>407</v>
      </c>
      <c r="BC151" s="31" t="s">
        <v>407</v>
      </c>
      <c r="BD151" s="31" t="s">
        <v>104</v>
      </c>
      <c r="BE151" s="31" t="s">
        <v>104</v>
      </c>
      <c r="BF151" s="31" t="s">
        <v>104</v>
      </c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 x14ac:dyDescent="0.2">
      <c r="A152" s="37">
        <v>45078</v>
      </c>
      <c r="B152" s="31" t="s">
        <v>104</v>
      </c>
      <c r="C152" s="31" t="s">
        <v>104</v>
      </c>
      <c r="D152" s="31" t="s">
        <v>104</v>
      </c>
      <c r="E152" s="31" t="s">
        <v>407</v>
      </c>
      <c r="F152" s="31" t="s">
        <v>407</v>
      </c>
      <c r="G152" s="31" t="s">
        <v>407</v>
      </c>
      <c r="H152" s="31" t="s">
        <v>407</v>
      </c>
      <c r="I152" s="31" t="s">
        <v>407</v>
      </c>
      <c r="J152" s="31" t="s">
        <v>407</v>
      </c>
      <c r="K152" s="31" t="s">
        <v>104</v>
      </c>
      <c r="L152" s="31" t="s">
        <v>104</v>
      </c>
      <c r="M152" s="31" t="s">
        <v>104</v>
      </c>
      <c r="N152" s="31" t="s">
        <v>104</v>
      </c>
      <c r="O152" s="31" t="s">
        <v>104</v>
      </c>
      <c r="P152" s="31" t="s">
        <v>104</v>
      </c>
      <c r="Q152" s="31" t="s">
        <v>407</v>
      </c>
      <c r="R152" s="31" t="s">
        <v>407</v>
      </c>
      <c r="S152" s="31" t="s">
        <v>407</v>
      </c>
      <c r="T152" s="31" t="s">
        <v>407</v>
      </c>
      <c r="U152" s="31" t="s">
        <v>407</v>
      </c>
      <c r="V152" s="31" t="s">
        <v>407</v>
      </c>
      <c r="W152" s="31" t="s">
        <v>407</v>
      </c>
      <c r="X152" s="31" t="s">
        <v>407</v>
      </c>
      <c r="Y152" s="31" t="s">
        <v>407</v>
      </c>
      <c r="Z152" s="31" t="s">
        <v>407</v>
      </c>
      <c r="AA152" s="31" t="s">
        <v>407</v>
      </c>
      <c r="AB152" s="31" t="s">
        <v>407</v>
      </c>
      <c r="AC152" s="31">
        <v>1564</v>
      </c>
      <c r="AD152" s="31">
        <v>1749</v>
      </c>
      <c r="AE152" s="31">
        <v>1877</v>
      </c>
      <c r="AF152" s="31" t="s">
        <v>104</v>
      </c>
      <c r="AG152" s="31" t="s">
        <v>104</v>
      </c>
      <c r="AH152" s="31" t="s">
        <v>104</v>
      </c>
      <c r="AI152" s="31" t="s">
        <v>104</v>
      </c>
      <c r="AJ152" s="31" t="s">
        <v>104</v>
      </c>
      <c r="AK152" s="31" t="s">
        <v>104</v>
      </c>
      <c r="AL152" s="31" t="s">
        <v>407</v>
      </c>
      <c r="AM152" s="31" t="s">
        <v>407</v>
      </c>
      <c r="AN152" s="31" t="s">
        <v>407</v>
      </c>
      <c r="AO152" s="31" t="s">
        <v>407</v>
      </c>
      <c r="AP152" s="31" t="s">
        <v>407</v>
      </c>
      <c r="AQ152" s="31" t="s">
        <v>407</v>
      </c>
      <c r="AR152" s="31" t="s">
        <v>407</v>
      </c>
      <c r="AS152" s="31" t="s">
        <v>407</v>
      </c>
      <c r="AT152" s="31" t="s">
        <v>407</v>
      </c>
      <c r="AU152" s="31" t="s">
        <v>407</v>
      </c>
      <c r="AV152" s="31" t="s">
        <v>407</v>
      </c>
      <c r="AW152" s="31" t="s">
        <v>407</v>
      </c>
      <c r="AX152" s="31" t="s">
        <v>104</v>
      </c>
      <c r="AY152" s="31" t="s">
        <v>104</v>
      </c>
      <c r="AZ152" s="31" t="s">
        <v>104</v>
      </c>
      <c r="BA152" s="31" t="s">
        <v>407</v>
      </c>
      <c r="BB152" s="31" t="s">
        <v>407</v>
      </c>
      <c r="BC152" s="31" t="s">
        <v>407</v>
      </c>
      <c r="BD152" s="31" t="s">
        <v>104</v>
      </c>
      <c r="BE152" s="31" t="s">
        <v>104</v>
      </c>
      <c r="BF152" s="31" t="s">
        <v>104</v>
      </c>
    </row>
    <row r="153" spans="1:84" x14ac:dyDescent="0.2">
      <c r="A153" s="37">
        <v>45108</v>
      </c>
      <c r="B153" s="31" t="s">
        <v>104</v>
      </c>
      <c r="C153" s="31" t="s">
        <v>104</v>
      </c>
      <c r="D153" s="31" t="s">
        <v>104</v>
      </c>
      <c r="E153" s="31" t="s">
        <v>407</v>
      </c>
      <c r="F153" s="31" t="s">
        <v>407</v>
      </c>
      <c r="G153" s="31" t="s">
        <v>407</v>
      </c>
      <c r="H153" s="31" t="s">
        <v>407</v>
      </c>
      <c r="I153" s="31" t="s">
        <v>407</v>
      </c>
      <c r="J153" s="31" t="s">
        <v>407</v>
      </c>
      <c r="K153" s="31" t="s">
        <v>104</v>
      </c>
      <c r="L153" s="31" t="s">
        <v>104</v>
      </c>
      <c r="M153" s="31" t="s">
        <v>104</v>
      </c>
      <c r="N153" s="31" t="s">
        <v>104</v>
      </c>
      <c r="O153" s="31" t="s">
        <v>104</v>
      </c>
      <c r="P153" s="31" t="s">
        <v>104</v>
      </c>
      <c r="Q153" s="31" t="s">
        <v>407</v>
      </c>
      <c r="R153" s="31" t="s">
        <v>407</v>
      </c>
      <c r="S153" s="31" t="s">
        <v>407</v>
      </c>
      <c r="T153" s="31" t="s">
        <v>407</v>
      </c>
      <c r="U153" s="31" t="s">
        <v>407</v>
      </c>
      <c r="V153" s="31" t="s">
        <v>407</v>
      </c>
      <c r="W153" s="31" t="s">
        <v>407</v>
      </c>
      <c r="X153" s="31" t="s">
        <v>407</v>
      </c>
      <c r="Y153" s="31" t="s">
        <v>407</v>
      </c>
      <c r="Z153" s="31" t="s">
        <v>407</v>
      </c>
      <c r="AA153" s="31" t="s">
        <v>407</v>
      </c>
      <c r="AB153" s="31" t="s">
        <v>407</v>
      </c>
      <c r="AC153" s="31">
        <v>1436</v>
      </c>
      <c r="AD153" s="31">
        <v>1711</v>
      </c>
      <c r="AE153" s="31">
        <v>1958</v>
      </c>
      <c r="AF153" s="31" t="s">
        <v>104</v>
      </c>
      <c r="AG153" s="31" t="s">
        <v>104</v>
      </c>
      <c r="AH153" s="31" t="s">
        <v>104</v>
      </c>
      <c r="AI153" s="31" t="s">
        <v>104</v>
      </c>
      <c r="AJ153" s="31" t="s">
        <v>104</v>
      </c>
      <c r="AK153" s="31" t="s">
        <v>104</v>
      </c>
      <c r="AL153" s="31" t="s">
        <v>407</v>
      </c>
      <c r="AM153" s="31" t="s">
        <v>407</v>
      </c>
      <c r="AN153" s="31" t="s">
        <v>407</v>
      </c>
      <c r="AO153" s="31" t="s">
        <v>407</v>
      </c>
      <c r="AP153" s="31" t="s">
        <v>407</v>
      </c>
      <c r="AQ153" s="31" t="s">
        <v>407</v>
      </c>
      <c r="AR153" s="31" t="s">
        <v>407</v>
      </c>
      <c r="AS153" s="31" t="s">
        <v>407</v>
      </c>
      <c r="AT153" s="31" t="s">
        <v>407</v>
      </c>
      <c r="AU153" s="31" t="s">
        <v>407</v>
      </c>
      <c r="AV153" s="31" t="s">
        <v>407</v>
      </c>
      <c r="AW153" s="31" t="s">
        <v>407</v>
      </c>
      <c r="AX153" s="31" t="s">
        <v>104</v>
      </c>
      <c r="AY153" s="31" t="s">
        <v>104</v>
      </c>
      <c r="AZ153" s="31" t="s">
        <v>104</v>
      </c>
      <c r="BA153" s="31" t="s">
        <v>407</v>
      </c>
      <c r="BB153" s="31" t="s">
        <v>407</v>
      </c>
      <c r="BC153" s="31" t="s">
        <v>407</v>
      </c>
      <c r="BD153" s="31" t="s">
        <v>104</v>
      </c>
      <c r="BE153" s="31" t="s">
        <v>104</v>
      </c>
      <c r="BF153" s="31" t="s">
        <v>104</v>
      </c>
    </row>
    <row r="154" spans="1:84" x14ac:dyDescent="0.2">
      <c r="A154" s="37">
        <v>45139</v>
      </c>
      <c r="B154" s="31" t="s">
        <v>104</v>
      </c>
      <c r="C154" s="31" t="s">
        <v>104</v>
      </c>
      <c r="D154" s="31" t="s">
        <v>104</v>
      </c>
      <c r="E154" s="31" t="s">
        <v>407</v>
      </c>
      <c r="F154" s="31" t="s">
        <v>407</v>
      </c>
      <c r="G154" s="31" t="s">
        <v>407</v>
      </c>
      <c r="H154" s="31" t="s">
        <v>407</v>
      </c>
      <c r="I154" s="31" t="s">
        <v>407</v>
      </c>
      <c r="J154" s="31" t="s">
        <v>407</v>
      </c>
      <c r="K154" s="31" t="s">
        <v>104</v>
      </c>
      <c r="L154" s="31" t="s">
        <v>104</v>
      </c>
      <c r="M154" s="31" t="s">
        <v>104</v>
      </c>
      <c r="N154" s="31" t="s">
        <v>104</v>
      </c>
      <c r="O154" s="31" t="s">
        <v>104</v>
      </c>
      <c r="P154" s="31" t="s">
        <v>104</v>
      </c>
      <c r="Q154" s="31" t="s">
        <v>407</v>
      </c>
      <c r="R154" s="31" t="s">
        <v>407</v>
      </c>
      <c r="S154" s="31" t="s">
        <v>407</v>
      </c>
      <c r="T154" s="31" t="s">
        <v>407</v>
      </c>
      <c r="U154" s="31" t="s">
        <v>407</v>
      </c>
      <c r="V154" s="31" t="s">
        <v>407</v>
      </c>
      <c r="W154" s="31" t="s">
        <v>407</v>
      </c>
      <c r="X154" s="31" t="s">
        <v>407</v>
      </c>
      <c r="Y154" s="31" t="s">
        <v>407</v>
      </c>
      <c r="Z154" s="31" t="s">
        <v>407</v>
      </c>
      <c r="AA154" s="31" t="s">
        <v>407</v>
      </c>
      <c r="AB154" s="31" t="s">
        <v>407</v>
      </c>
      <c r="AC154" s="31">
        <v>1425</v>
      </c>
      <c r="AD154" s="31">
        <v>1702</v>
      </c>
      <c r="AE154" s="31">
        <v>2062</v>
      </c>
      <c r="AF154" s="31" t="s">
        <v>104</v>
      </c>
      <c r="AG154" s="31" t="s">
        <v>104</v>
      </c>
      <c r="AH154" s="31" t="s">
        <v>104</v>
      </c>
      <c r="AI154" s="31" t="s">
        <v>104</v>
      </c>
      <c r="AJ154" s="31" t="s">
        <v>104</v>
      </c>
      <c r="AK154" s="31" t="s">
        <v>104</v>
      </c>
      <c r="AL154" s="31" t="s">
        <v>407</v>
      </c>
      <c r="AM154" s="31" t="s">
        <v>407</v>
      </c>
      <c r="AN154" s="31" t="s">
        <v>407</v>
      </c>
      <c r="AO154" s="31" t="s">
        <v>407</v>
      </c>
      <c r="AP154" s="31" t="s">
        <v>407</v>
      </c>
      <c r="AQ154" s="31" t="s">
        <v>407</v>
      </c>
      <c r="AR154" s="31" t="s">
        <v>407</v>
      </c>
      <c r="AS154" s="31" t="s">
        <v>407</v>
      </c>
      <c r="AT154" s="31" t="s">
        <v>407</v>
      </c>
      <c r="AU154" s="31" t="s">
        <v>407</v>
      </c>
      <c r="AV154" s="31" t="s">
        <v>407</v>
      </c>
      <c r="AW154" s="31" t="s">
        <v>407</v>
      </c>
      <c r="AX154" s="31" t="s">
        <v>104</v>
      </c>
      <c r="AY154" s="31" t="s">
        <v>104</v>
      </c>
      <c r="AZ154" s="31" t="s">
        <v>104</v>
      </c>
      <c r="BA154" s="31" t="s">
        <v>407</v>
      </c>
      <c r="BB154" s="31" t="s">
        <v>407</v>
      </c>
      <c r="BC154" s="31" t="s">
        <v>407</v>
      </c>
      <c r="BD154" s="31" t="s">
        <v>104</v>
      </c>
      <c r="BE154" s="31" t="s">
        <v>104</v>
      </c>
      <c r="BF154" s="31" t="s">
        <v>104</v>
      </c>
    </row>
    <row r="155" spans="1:84" x14ac:dyDescent="0.2">
      <c r="A155" s="37">
        <v>45170</v>
      </c>
      <c r="B155" s="31" t="s">
        <v>104</v>
      </c>
      <c r="C155" s="31" t="s">
        <v>104</v>
      </c>
      <c r="D155" s="31" t="s">
        <v>104</v>
      </c>
      <c r="E155" s="31" t="s">
        <v>407</v>
      </c>
      <c r="F155" s="31" t="s">
        <v>407</v>
      </c>
      <c r="G155" s="31" t="s">
        <v>407</v>
      </c>
      <c r="H155" s="31" t="s">
        <v>407</v>
      </c>
      <c r="I155" s="31" t="s">
        <v>407</v>
      </c>
      <c r="J155" s="31" t="s">
        <v>407</v>
      </c>
      <c r="K155" s="31" t="s">
        <v>104</v>
      </c>
      <c r="L155" s="31" t="s">
        <v>104</v>
      </c>
      <c r="M155" s="31" t="s">
        <v>104</v>
      </c>
      <c r="N155" s="31" t="s">
        <v>104</v>
      </c>
      <c r="O155" s="31" t="s">
        <v>104</v>
      </c>
      <c r="P155" s="31" t="s">
        <v>104</v>
      </c>
      <c r="Q155" s="31" t="s">
        <v>407</v>
      </c>
      <c r="R155" s="31" t="s">
        <v>407</v>
      </c>
      <c r="S155" s="31" t="s">
        <v>407</v>
      </c>
      <c r="T155" s="31" t="s">
        <v>407</v>
      </c>
      <c r="U155" s="31" t="s">
        <v>407</v>
      </c>
      <c r="V155" s="31" t="s">
        <v>407</v>
      </c>
      <c r="W155" s="31" t="s">
        <v>407</v>
      </c>
      <c r="X155" s="31" t="s">
        <v>407</v>
      </c>
      <c r="Y155" s="31" t="s">
        <v>407</v>
      </c>
      <c r="Z155" s="31" t="s">
        <v>407</v>
      </c>
      <c r="AA155" s="31" t="s">
        <v>407</v>
      </c>
      <c r="AB155" s="31" t="s">
        <v>407</v>
      </c>
      <c r="AC155" s="31">
        <v>1406</v>
      </c>
      <c r="AD155" s="31">
        <v>1623</v>
      </c>
      <c r="AE155" s="31">
        <v>2062</v>
      </c>
      <c r="AF155" s="31" t="s">
        <v>104</v>
      </c>
      <c r="AG155" s="31" t="s">
        <v>104</v>
      </c>
      <c r="AH155" s="31" t="s">
        <v>104</v>
      </c>
      <c r="AI155" s="31" t="s">
        <v>104</v>
      </c>
      <c r="AJ155" s="31" t="s">
        <v>104</v>
      </c>
      <c r="AK155" s="31" t="s">
        <v>104</v>
      </c>
      <c r="AL155" s="31" t="s">
        <v>407</v>
      </c>
      <c r="AM155" s="31" t="s">
        <v>407</v>
      </c>
      <c r="AN155" s="31" t="s">
        <v>407</v>
      </c>
      <c r="AO155" s="31" t="s">
        <v>407</v>
      </c>
      <c r="AP155" s="31" t="s">
        <v>407</v>
      </c>
      <c r="AQ155" s="31" t="s">
        <v>407</v>
      </c>
      <c r="AR155" s="31" t="s">
        <v>407</v>
      </c>
      <c r="AS155" s="31" t="s">
        <v>407</v>
      </c>
      <c r="AT155" s="31" t="s">
        <v>407</v>
      </c>
      <c r="AU155" s="31" t="s">
        <v>407</v>
      </c>
      <c r="AV155" s="31" t="s">
        <v>407</v>
      </c>
      <c r="AW155" s="31" t="s">
        <v>407</v>
      </c>
      <c r="AX155" s="31" t="s">
        <v>104</v>
      </c>
      <c r="AY155" s="31" t="s">
        <v>104</v>
      </c>
      <c r="AZ155" s="31" t="s">
        <v>104</v>
      </c>
      <c r="BA155" s="31" t="s">
        <v>407</v>
      </c>
      <c r="BB155" s="31" t="s">
        <v>407</v>
      </c>
      <c r="BC155" s="31" t="s">
        <v>407</v>
      </c>
      <c r="BD155" s="31" t="s">
        <v>104</v>
      </c>
      <c r="BE155" s="31" t="s">
        <v>104</v>
      </c>
      <c r="BF155" s="31" t="s">
        <v>104</v>
      </c>
    </row>
    <row r="156" spans="1:84" x14ac:dyDescent="0.2">
      <c r="A156" s="37">
        <v>45200</v>
      </c>
      <c r="B156" s="31" t="s">
        <v>104</v>
      </c>
      <c r="C156" s="31" t="s">
        <v>104</v>
      </c>
      <c r="D156" s="31" t="s">
        <v>104</v>
      </c>
      <c r="E156" s="31" t="s">
        <v>407</v>
      </c>
      <c r="F156" s="31" t="s">
        <v>407</v>
      </c>
      <c r="G156" s="31" t="s">
        <v>407</v>
      </c>
      <c r="H156" s="31" t="s">
        <v>407</v>
      </c>
      <c r="I156" s="31" t="s">
        <v>407</v>
      </c>
      <c r="J156" s="31" t="s">
        <v>407</v>
      </c>
      <c r="K156" s="31" t="s">
        <v>104</v>
      </c>
      <c r="L156" s="31" t="s">
        <v>104</v>
      </c>
      <c r="M156" s="31" t="s">
        <v>104</v>
      </c>
      <c r="N156" s="31" t="s">
        <v>104</v>
      </c>
      <c r="O156" s="31" t="s">
        <v>104</v>
      </c>
      <c r="P156" s="31" t="s">
        <v>104</v>
      </c>
      <c r="Q156" s="31" t="s">
        <v>407</v>
      </c>
      <c r="R156" s="31" t="s">
        <v>407</v>
      </c>
      <c r="S156" s="31" t="s">
        <v>407</v>
      </c>
      <c r="T156" s="31" t="s">
        <v>407</v>
      </c>
      <c r="U156" s="31" t="s">
        <v>407</v>
      </c>
      <c r="V156" s="31" t="s">
        <v>407</v>
      </c>
      <c r="W156" s="31" t="s">
        <v>407</v>
      </c>
      <c r="X156" s="31" t="s">
        <v>407</v>
      </c>
      <c r="Y156" s="31" t="s">
        <v>407</v>
      </c>
      <c r="Z156" s="31" t="s">
        <v>407</v>
      </c>
      <c r="AA156" s="31" t="s">
        <v>407</v>
      </c>
      <c r="AB156" s="31" t="s">
        <v>407</v>
      </c>
      <c r="AC156" s="31">
        <v>1451</v>
      </c>
      <c r="AD156" s="31">
        <v>1702</v>
      </c>
      <c r="AE156" s="31">
        <v>1920</v>
      </c>
      <c r="AF156" s="31" t="s">
        <v>104</v>
      </c>
      <c r="AG156" s="31" t="s">
        <v>104</v>
      </c>
      <c r="AH156" s="31" t="s">
        <v>104</v>
      </c>
      <c r="AI156" s="31" t="s">
        <v>104</v>
      </c>
      <c r="AJ156" s="31" t="s">
        <v>104</v>
      </c>
      <c r="AK156" s="31" t="s">
        <v>104</v>
      </c>
      <c r="AL156" s="31" t="s">
        <v>407</v>
      </c>
      <c r="AM156" s="31" t="s">
        <v>407</v>
      </c>
      <c r="AN156" s="31" t="s">
        <v>407</v>
      </c>
      <c r="AO156" s="31" t="s">
        <v>407</v>
      </c>
      <c r="AP156" s="31" t="s">
        <v>407</v>
      </c>
      <c r="AQ156" s="31" t="s">
        <v>407</v>
      </c>
      <c r="AR156" s="31" t="s">
        <v>407</v>
      </c>
      <c r="AS156" s="31" t="s">
        <v>407</v>
      </c>
      <c r="AT156" s="31" t="s">
        <v>407</v>
      </c>
      <c r="AU156" s="31" t="s">
        <v>407</v>
      </c>
      <c r="AV156" s="31" t="s">
        <v>407</v>
      </c>
      <c r="AW156" s="31" t="s">
        <v>407</v>
      </c>
      <c r="AX156" s="31" t="s">
        <v>104</v>
      </c>
      <c r="AY156" s="31" t="s">
        <v>104</v>
      </c>
      <c r="AZ156" s="31" t="s">
        <v>104</v>
      </c>
      <c r="BA156" s="31" t="s">
        <v>407</v>
      </c>
      <c r="BB156" s="31" t="s">
        <v>407</v>
      </c>
      <c r="BC156" s="31" t="s">
        <v>407</v>
      </c>
      <c r="BD156" s="31" t="s">
        <v>104</v>
      </c>
      <c r="BE156" s="31" t="s">
        <v>104</v>
      </c>
      <c r="BF156" s="31" t="s">
        <v>104</v>
      </c>
    </row>
    <row r="157" spans="1:84" x14ac:dyDescent="0.2">
      <c r="A157" s="37">
        <v>45231</v>
      </c>
      <c r="B157" s="31" t="s">
        <v>104</v>
      </c>
      <c r="C157" s="31" t="s">
        <v>104</v>
      </c>
      <c r="D157" s="31" t="s">
        <v>104</v>
      </c>
      <c r="E157" s="31" t="s">
        <v>407</v>
      </c>
      <c r="F157" s="31" t="s">
        <v>407</v>
      </c>
      <c r="G157" s="31" t="s">
        <v>407</v>
      </c>
      <c r="H157" s="31" t="s">
        <v>407</v>
      </c>
      <c r="I157" s="31" t="s">
        <v>407</v>
      </c>
      <c r="J157" s="31" t="s">
        <v>407</v>
      </c>
      <c r="K157" s="31" t="s">
        <v>104</v>
      </c>
      <c r="L157" s="31" t="s">
        <v>104</v>
      </c>
      <c r="M157" s="31" t="s">
        <v>104</v>
      </c>
      <c r="N157" s="31" t="s">
        <v>104</v>
      </c>
      <c r="O157" s="31" t="s">
        <v>104</v>
      </c>
      <c r="P157" s="31" t="s">
        <v>104</v>
      </c>
      <c r="Q157" s="31" t="s">
        <v>407</v>
      </c>
      <c r="R157" s="31" t="s">
        <v>407</v>
      </c>
      <c r="S157" s="31" t="s">
        <v>407</v>
      </c>
      <c r="T157" s="31" t="s">
        <v>407</v>
      </c>
      <c r="U157" s="31" t="s">
        <v>407</v>
      </c>
      <c r="V157" s="31" t="s">
        <v>407</v>
      </c>
      <c r="W157" s="31" t="s">
        <v>104</v>
      </c>
      <c r="X157" s="31" t="s">
        <v>104</v>
      </c>
      <c r="Y157" s="31" t="s">
        <v>104</v>
      </c>
      <c r="Z157" s="31" t="s">
        <v>407</v>
      </c>
      <c r="AA157" s="31" t="s">
        <v>407</v>
      </c>
      <c r="AB157" s="31" t="s">
        <v>407</v>
      </c>
      <c r="AC157" s="31">
        <v>1454</v>
      </c>
      <c r="AD157" s="31">
        <v>1748</v>
      </c>
      <c r="AE157" s="31">
        <v>1917</v>
      </c>
      <c r="AF157" s="31" t="s">
        <v>407</v>
      </c>
      <c r="AG157" s="31" t="s">
        <v>407</v>
      </c>
      <c r="AH157" s="31" t="s">
        <v>407</v>
      </c>
      <c r="AI157" s="31" t="s">
        <v>104</v>
      </c>
      <c r="AJ157" s="31" t="s">
        <v>104</v>
      </c>
      <c r="AK157" s="31" t="s">
        <v>104</v>
      </c>
      <c r="AL157" s="31" t="s">
        <v>407</v>
      </c>
      <c r="AM157" s="31" t="s">
        <v>407</v>
      </c>
      <c r="AN157" s="31" t="s">
        <v>407</v>
      </c>
      <c r="AO157" s="31" t="s">
        <v>407</v>
      </c>
      <c r="AP157" s="31" t="s">
        <v>407</v>
      </c>
      <c r="AQ157" s="31" t="s">
        <v>407</v>
      </c>
      <c r="AR157" s="31" t="s">
        <v>407</v>
      </c>
      <c r="AS157" s="31" t="s">
        <v>407</v>
      </c>
      <c r="AT157" s="31" t="s">
        <v>407</v>
      </c>
      <c r="AU157" s="31" t="s">
        <v>407</v>
      </c>
      <c r="AV157" s="31" t="s">
        <v>407</v>
      </c>
      <c r="AW157" s="31" t="s">
        <v>407</v>
      </c>
      <c r="AX157" s="31" t="s">
        <v>104</v>
      </c>
      <c r="AY157" s="31" t="s">
        <v>104</v>
      </c>
      <c r="AZ157" s="31" t="s">
        <v>104</v>
      </c>
      <c r="BA157" s="31" t="s">
        <v>407</v>
      </c>
      <c r="BB157" s="31" t="s">
        <v>407</v>
      </c>
      <c r="BC157" s="31" t="s">
        <v>407</v>
      </c>
      <c r="BD157" s="31" t="s">
        <v>104</v>
      </c>
      <c r="BE157" s="31" t="s">
        <v>104</v>
      </c>
      <c r="BF157" s="31" t="s">
        <v>104</v>
      </c>
    </row>
    <row r="158" spans="1:84" x14ac:dyDescent="0.2">
      <c r="A158" s="37">
        <v>45261</v>
      </c>
      <c r="B158" s="31" t="s">
        <v>104</v>
      </c>
      <c r="C158" s="31" t="s">
        <v>104</v>
      </c>
      <c r="D158" s="31" t="s">
        <v>104</v>
      </c>
      <c r="E158" s="31" t="s">
        <v>407</v>
      </c>
      <c r="F158" s="31" t="s">
        <v>407</v>
      </c>
      <c r="G158" s="31" t="s">
        <v>407</v>
      </c>
      <c r="H158" s="31" t="s">
        <v>407</v>
      </c>
      <c r="I158" s="31" t="s">
        <v>407</v>
      </c>
      <c r="J158" s="31" t="s">
        <v>407</v>
      </c>
      <c r="K158" s="31" t="s">
        <v>104</v>
      </c>
      <c r="L158" s="31" t="s">
        <v>104</v>
      </c>
      <c r="M158" s="31" t="s">
        <v>104</v>
      </c>
      <c r="N158" s="31" t="s">
        <v>104</v>
      </c>
      <c r="O158" s="31" t="s">
        <v>104</v>
      </c>
      <c r="P158" s="31" t="s">
        <v>104</v>
      </c>
      <c r="Q158" s="31" t="s">
        <v>407</v>
      </c>
      <c r="R158" s="31" t="s">
        <v>407</v>
      </c>
      <c r="S158" s="31" t="s">
        <v>407</v>
      </c>
      <c r="T158" s="31" t="s">
        <v>407</v>
      </c>
      <c r="U158" s="31" t="s">
        <v>407</v>
      </c>
      <c r="V158" s="31" t="s">
        <v>407</v>
      </c>
      <c r="W158" s="31" t="s">
        <v>104</v>
      </c>
      <c r="X158" s="31" t="s">
        <v>104</v>
      </c>
      <c r="Y158" s="31" t="s">
        <v>104</v>
      </c>
      <c r="Z158" s="31" t="s">
        <v>407</v>
      </c>
      <c r="AA158" s="31" t="s">
        <v>407</v>
      </c>
      <c r="AB158" s="31" t="s">
        <v>407</v>
      </c>
      <c r="AC158" s="31">
        <v>1444</v>
      </c>
      <c r="AD158" s="31">
        <v>1709</v>
      </c>
      <c r="AE158" s="31">
        <v>1934</v>
      </c>
      <c r="AF158" s="31" t="s">
        <v>407</v>
      </c>
      <c r="AG158" s="31" t="s">
        <v>407</v>
      </c>
      <c r="AH158" s="31" t="s">
        <v>407</v>
      </c>
      <c r="AI158" s="31" t="s">
        <v>104</v>
      </c>
      <c r="AJ158" s="31" t="s">
        <v>104</v>
      </c>
      <c r="AK158" s="31" t="s">
        <v>104</v>
      </c>
      <c r="AL158" s="31" t="s">
        <v>407</v>
      </c>
      <c r="AM158" s="31" t="s">
        <v>407</v>
      </c>
      <c r="AN158" s="31" t="s">
        <v>407</v>
      </c>
      <c r="AO158" s="31" t="s">
        <v>407</v>
      </c>
      <c r="AP158" s="31" t="s">
        <v>407</v>
      </c>
      <c r="AQ158" s="31" t="s">
        <v>407</v>
      </c>
      <c r="AR158" s="31" t="s">
        <v>407</v>
      </c>
      <c r="AS158" s="31" t="s">
        <v>407</v>
      </c>
      <c r="AT158" s="31" t="s">
        <v>407</v>
      </c>
      <c r="AU158" s="31" t="s">
        <v>407</v>
      </c>
      <c r="AV158" s="31" t="s">
        <v>407</v>
      </c>
      <c r="AW158" s="31" t="s">
        <v>407</v>
      </c>
      <c r="AX158" s="31" t="s">
        <v>104</v>
      </c>
      <c r="AY158" s="31" t="s">
        <v>104</v>
      </c>
      <c r="AZ158" s="31" t="s">
        <v>104</v>
      </c>
      <c r="BA158" s="31" t="s">
        <v>407</v>
      </c>
      <c r="BB158" s="31" t="s">
        <v>407</v>
      </c>
      <c r="BC158" s="31" t="s">
        <v>407</v>
      </c>
      <c r="BD158" s="31" t="s">
        <v>104</v>
      </c>
      <c r="BE158" s="31" t="s">
        <v>104</v>
      </c>
      <c r="BF158" s="31" t="s">
        <v>104</v>
      </c>
    </row>
    <row r="159" spans="1:84" s="25" customFormat="1" x14ac:dyDescent="0.2">
      <c r="A159" s="41">
        <v>45292</v>
      </c>
      <c r="B159" s="34" t="s">
        <v>104</v>
      </c>
      <c r="C159" s="34" t="s">
        <v>104</v>
      </c>
      <c r="D159" s="34" t="s">
        <v>104</v>
      </c>
      <c r="E159" s="34" t="s">
        <v>407</v>
      </c>
      <c r="F159" s="34" t="s">
        <v>407</v>
      </c>
      <c r="G159" s="34" t="s">
        <v>407</v>
      </c>
      <c r="H159" s="34" t="s">
        <v>407</v>
      </c>
      <c r="I159" s="34" t="s">
        <v>407</v>
      </c>
      <c r="J159" s="34" t="s">
        <v>407</v>
      </c>
      <c r="K159" s="34" t="s">
        <v>104</v>
      </c>
      <c r="L159" s="34" t="s">
        <v>104</v>
      </c>
      <c r="M159" s="34" t="s">
        <v>104</v>
      </c>
      <c r="N159" s="34" t="s">
        <v>104</v>
      </c>
      <c r="O159" s="34" t="s">
        <v>104</v>
      </c>
      <c r="P159" s="34" t="s">
        <v>104</v>
      </c>
      <c r="Q159" s="34" t="s">
        <v>407</v>
      </c>
      <c r="R159" s="34" t="s">
        <v>407</v>
      </c>
      <c r="S159" s="34" t="s">
        <v>407</v>
      </c>
      <c r="T159" s="34" t="s">
        <v>407</v>
      </c>
      <c r="U159" s="34" t="s">
        <v>407</v>
      </c>
      <c r="V159" s="34" t="s">
        <v>407</v>
      </c>
      <c r="W159" s="34" t="s">
        <v>104</v>
      </c>
      <c r="X159" s="34" t="s">
        <v>104</v>
      </c>
      <c r="Y159" s="34" t="s">
        <v>104</v>
      </c>
      <c r="Z159" s="34" t="s">
        <v>407</v>
      </c>
      <c r="AA159" s="34" t="s">
        <v>407</v>
      </c>
      <c r="AB159" s="34" t="s">
        <v>407</v>
      </c>
      <c r="AC159" s="34">
        <v>1456</v>
      </c>
      <c r="AD159" s="34">
        <v>1792</v>
      </c>
      <c r="AE159" s="34">
        <v>2065</v>
      </c>
      <c r="AF159" s="34" t="s">
        <v>407</v>
      </c>
      <c r="AG159" s="34" t="s">
        <v>407</v>
      </c>
      <c r="AH159" s="34" t="s">
        <v>407</v>
      </c>
      <c r="AI159" s="34" t="s">
        <v>104</v>
      </c>
      <c r="AJ159" s="34" t="s">
        <v>104</v>
      </c>
      <c r="AK159" s="34" t="s">
        <v>104</v>
      </c>
      <c r="AL159" s="34" t="s">
        <v>407</v>
      </c>
      <c r="AM159" s="34" t="s">
        <v>407</v>
      </c>
      <c r="AN159" s="34" t="s">
        <v>407</v>
      </c>
      <c r="AO159" s="34" t="s">
        <v>407</v>
      </c>
      <c r="AP159" s="34" t="s">
        <v>407</v>
      </c>
      <c r="AQ159" s="34" t="s">
        <v>407</v>
      </c>
      <c r="AR159" s="34" t="s">
        <v>407</v>
      </c>
      <c r="AS159" s="34" t="s">
        <v>407</v>
      </c>
      <c r="AT159" s="34" t="s">
        <v>407</v>
      </c>
      <c r="AU159" s="34" t="s">
        <v>407</v>
      </c>
      <c r="AV159" s="34" t="s">
        <v>407</v>
      </c>
      <c r="AW159" s="34" t="s">
        <v>407</v>
      </c>
      <c r="AX159" s="34" t="s">
        <v>104</v>
      </c>
      <c r="AY159" s="34" t="s">
        <v>104</v>
      </c>
      <c r="AZ159" s="34" t="s">
        <v>104</v>
      </c>
      <c r="BA159" s="34" t="s">
        <v>407</v>
      </c>
      <c r="BB159" s="34" t="s">
        <v>407</v>
      </c>
      <c r="BC159" s="34" t="s">
        <v>407</v>
      </c>
      <c r="BD159" s="34" t="s">
        <v>104</v>
      </c>
      <c r="BE159" s="34" t="s">
        <v>104</v>
      </c>
      <c r="BF159" s="34" t="s">
        <v>104</v>
      </c>
    </row>
    <row r="160" spans="1:84" x14ac:dyDescent="0.2">
      <c r="A160" s="37">
        <v>45323</v>
      </c>
      <c r="B160" s="31" t="s">
        <v>104</v>
      </c>
      <c r="C160" s="31" t="s">
        <v>104</v>
      </c>
      <c r="D160" s="31" t="s">
        <v>104</v>
      </c>
      <c r="E160" s="31" t="s">
        <v>407</v>
      </c>
      <c r="F160" s="31" t="s">
        <v>407</v>
      </c>
      <c r="G160" s="31" t="s">
        <v>407</v>
      </c>
      <c r="H160" s="31" t="s">
        <v>407</v>
      </c>
      <c r="I160" s="31" t="s">
        <v>407</v>
      </c>
      <c r="J160" s="31" t="s">
        <v>407</v>
      </c>
      <c r="K160" s="31" t="s">
        <v>104</v>
      </c>
      <c r="L160" s="31" t="s">
        <v>104</v>
      </c>
      <c r="M160" s="31" t="s">
        <v>104</v>
      </c>
      <c r="N160" s="31" t="s">
        <v>104</v>
      </c>
      <c r="O160" s="31" t="s">
        <v>104</v>
      </c>
      <c r="P160" s="31" t="s">
        <v>104</v>
      </c>
      <c r="Q160" s="31" t="s">
        <v>407</v>
      </c>
      <c r="R160" s="31" t="s">
        <v>407</v>
      </c>
      <c r="S160" s="31" t="s">
        <v>407</v>
      </c>
      <c r="T160" s="31" t="s">
        <v>407</v>
      </c>
      <c r="U160" s="31" t="s">
        <v>407</v>
      </c>
      <c r="V160" s="31" t="s">
        <v>407</v>
      </c>
      <c r="W160" s="31" t="s">
        <v>104</v>
      </c>
      <c r="X160" s="31" t="s">
        <v>104</v>
      </c>
      <c r="Y160" s="31" t="s">
        <v>104</v>
      </c>
      <c r="Z160" s="31" t="s">
        <v>407</v>
      </c>
      <c r="AA160" s="31" t="s">
        <v>407</v>
      </c>
      <c r="AB160" s="31" t="s">
        <v>407</v>
      </c>
      <c r="AC160" s="31">
        <v>1492</v>
      </c>
      <c r="AD160" s="31">
        <v>1827</v>
      </c>
      <c r="AE160" s="31">
        <v>2090</v>
      </c>
      <c r="AF160" s="31" t="s">
        <v>407</v>
      </c>
      <c r="AG160" s="31" t="s">
        <v>407</v>
      </c>
      <c r="AH160" s="31" t="s">
        <v>407</v>
      </c>
      <c r="AI160" s="31" t="s">
        <v>104</v>
      </c>
      <c r="AJ160" s="31" t="s">
        <v>104</v>
      </c>
      <c r="AK160" s="31" t="s">
        <v>104</v>
      </c>
      <c r="AL160" s="31" t="s">
        <v>407</v>
      </c>
      <c r="AM160" s="31" t="s">
        <v>407</v>
      </c>
      <c r="AN160" s="31" t="s">
        <v>407</v>
      </c>
      <c r="AO160" s="31" t="s">
        <v>407</v>
      </c>
      <c r="AP160" s="31" t="s">
        <v>407</v>
      </c>
      <c r="AQ160" s="31" t="s">
        <v>407</v>
      </c>
      <c r="AR160" s="31" t="s">
        <v>407</v>
      </c>
      <c r="AS160" s="31" t="s">
        <v>407</v>
      </c>
      <c r="AT160" s="31" t="s">
        <v>407</v>
      </c>
      <c r="AU160" s="31" t="s">
        <v>407</v>
      </c>
      <c r="AV160" s="31" t="s">
        <v>407</v>
      </c>
      <c r="AW160" s="31" t="s">
        <v>407</v>
      </c>
      <c r="AX160" s="31" t="s">
        <v>104</v>
      </c>
      <c r="AY160" s="31" t="s">
        <v>104</v>
      </c>
      <c r="AZ160" s="31" t="s">
        <v>104</v>
      </c>
      <c r="BA160" s="31" t="s">
        <v>407</v>
      </c>
      <c r="BB160" s="31" t="s">
        <v>407</v>
      </c>
      <c r="BC160" s="31" t="s">
        <v>407</v>
      </c>
      <c r="BD160" s="31" t="s">
        <v>104</v>
      </c>
      <c r="BE160" s="31" t="s">
        <v>104</v>
      </c>
      <c r="BF160" s="31" t="s">
        <v>104</v>
      </c>
    </row>
    <row r="161" spans="1:4090 4117:5098 5125:9214 9241:10222 10249:15346 15373:16384" s="25" customFormat="1" x14ac:dyDescent="0.2">
      <c r="A161" s="41">
        <v>45352</v>
      </c>
      <c r="B161" s="34" t="s">
        <v>104</v>
      </c>
      <c r="C161" s="34" t="s">
        <v>104</v>
      </c>
      <c r="D161" s="34" t="s">
        <v>104</v>
      </c>
      <c r="E161" s="34" t="s">
        <v>407</v>
      </c>
      <c r="F161" s="34" t="s">
        <v>407</v>
      </c>
      <c r="G161" s="34" t="s">
        <v>407</v>
      </c>
      <c r="H161" s="34" t="s">
        <v>407</v>
      </c>
      <c r="I161" s="34" t="s">
        <v>407</v>
      </c>
      <c r="J161" s="34" t="s">
        <v>407</v>
      </c>
      <c r="K161" s="34" t="s">
        <v>104</v>
      </c>
      <c r="L161" s="34" t="s">
        <v>104</v>
      </c>
      <c r="M161" s="34" t="s">
        <v>104</v>
      </c>
      <c r="N161" s="34" t="s">
        <v>104</v>
      </c>
      <c r="O161" s="34" t="s">
        <v>104</v>
      </c>
      <c r="P161" s="34" t="s">
        <v>104</v>
      </c>
      <c r="Q161" s="34" t="s">
        <v>407</v>
      </c>
      <c r="R161" s="34" t="s">
        <v>407</v>
      </c>
      <c r="S161" s="34" t="s">
        <v>407</v>
      </c>
      <c r="T161" s="34" t="s">
        <v>407</v>
      </c>
      <c r="U161" s="34" t="s">
        <v>407</v>
      </c>
      <c r="V161" s="34" t="s">
        <v>407</v>
      </c>
      <c r="W161" s="34" t="s">
        <v>104</v>
      </c>
      <c r="X161" s="34" t="s">
        <v>104</v>
      </c>
      <c r="Y161" s="34" t="s">
        <v>104</v>
      </c>
      <c r="Z161" s="34" t="s">
        <v>407</v>
      </c>
      <c r="AA161" s="34" t="s">
        <v>407</v>
      </c>
      <c r="AB161" s="34" t="s">
        <v>407</v>
      </c>
      <c r="AC161" s="34">
        <v>1639</v>
      </c>
      <c r="AD161" s="34">
        <v>1916</v>
      </c>
      <c r="AE161" s="34">
        <v>2119</v>
      </c>
      <c r="AF161" s="34" t="s">
        <v>104</v>
      </c>
      <c r="AG161" s="34" t="s">
        <v>104</v>
      </c>
      <c r="AH161" s="34" t="s">
        <v>104</v>
      </c>
      <c r="AI161" s="34" t="s">
        <v>104</v>
      </c>
      <c r="AJ161" s="34" t="s">
        <v>104</v>
      </c>
      <c r="AK161" s="34" t="s">
        <v>104</v>
      </c>
      <c r="AL161" s="34" t="s">
        <v>407</v>
      </c>
      <c r="AM161" s="34" t="s">
        <v>407</v>
      </c>
      <c r="AN161" s="34" t="s">
        <v>407</v>
      </c>
      <c r="AO161" s="34" t="s">
        <v>407</v>
      </c>
      <c r="AP161" s="34" t="s">
        <v>407</v>
      </c>
      <c r="AQ161" s="34" t="s">
        <v>407</v>
      </c>
      <c r="AR161" s="34" t="s">
        <v>407</v>
      </c>
      <c r="AS161" s="34" t="s">
        <v>407</v>
      </c>
      <c r="AT161" s="34" t="s">
        <v>407</v>
      </c>
      <c r="AU161" s="34" t="s">
        <v>407</v>
      </c>
      <c r="AV161" s="34" t="s">
        <v>407</v>
      </c>
      <c r="AW161" s="34" t="s">
        <v>407</v>
      </c>
      <c r="AX161" s="34" t="s">
        <v>104</v>
      </c>
      <c r="AY161" s="34" t="s">
        <v>104</v>
      </c>
      <c r="AZ161" s="34" t="s">
        <v>104</v>
      </c>
      <c r="BA161" s="34" t="s">
        <v>104</v>
      </c>
      <c r="BB161" s="34" t="s">
        <v>104</v>
      </c>
      <c r="BC161" s="34" t="s">
        <v>104</v>
      </c>
      <c r="BD161" s="34" t="s">
        <v>104</v>
      </c>
      <c r="BE161" s="34" t="s">
        <v>104</v>
      </c>
      <c r="BF161" s="34" t="s">
        <v>104</v>
      </c>
    </row>
    <row r="162" spans="1:4090 4117:5098 5125:9214 9241:10222 10249:15346 15373:16384" x14ac:dyDescent="0.2">
      <c r="A162" s="37">
        <v>45383</v>
      </c>
      <c r="B162" s="31" t="s">
        <v>104</v>
      </c>
      <c r="C162" s="31" t="s">
        <v>104</v>
      </c>
      <c r="D162" s="31" t="s">
        <v>104</v>
      </c>
      <c r="E162" s="31" t="s">
        <v>407</v>
      </c>
      <c r="F162" s="31" t="s">
        <v>407</v>
      </c>
      <c r="G162" s="31" t="s">
        <v>407</v>
      </c>
      <c r="H162" s="31" t="s">
        <v>407</v>
      </c>
      <c r="I162" s="31" t="s">
        <v>407</v>
      </c>
      <c r="J162" s="31" t="s">
        <v>407</v>
      </c>
      <c r="K162" s="31" t="s">
        <v>104</v>
      </c>
      <c r="L162" s="31" t="s">
        <v>104</v>
      </c>
      <c r="M162" s="31" t="s">
        <v>104</v>
      </c>
      <c r="N162" s="31" t="s">
        <v>104</v>
      </c>
      <c r="O162" s="31" t="s">
        <v>104</v>
      </c>
      <c r="P162" s="31" t="s">
        <v>104</v>
      </c>
      <c r="Q162" s="31" t="s">
        <v>407</v>
      </c>
      <c r="R162" s="31" t="s">
        <v>407</v>
      </c>
      <c r="S162" s="31" t="s">
        <v>407</v>
      </c>
      <c r="T162" s="31" t="s">
        <v>407</v>
      </c>
      <c r="U162" s="31" t="s">
        <v>407</v>
      </c>
      <c r="V162" s="31" t="s">
        <v>407</v>
      </c>
      <c r="W162" s="31" t="s">
        <v>104</v>
      </c>
      <c r="X162" s="31" t="s">
        <v>104</v>
      </c>
      <c r="Y162" s="31" t="s">
        <v>104</v>
      </c>
      <c r="Z162" s="31" t="s">
        <v>407</v>
      </c>
      <c r="AA162" s="31" t="s">
        <v>407</v>
      </c>
      <c r="AB162" s="31" t="s">
        <v>407</v>
      </c>
      <c r="AC162" s="31">
        <v>1647</v>
      </c>
      <c r="AD162" s="31">
        <v>1897</v>
      </c>
      <c r="AE162" s="31">
        <v>2113</v>
      </c>
      <c r="AF162" s="31" t="s">
        <v>104</v>
      </c>
      <c r="AG162" s="31" t="s">
        <v>104</v>
      </c>
      <c r="AH162" s="31" t="s">
        <v>104</v>
      </c>
      <c r="AI162" s="31" t="s">
        <v>104</v>
      </c>
      <c r="AJ162" s="31" t="s">
        <v>104</v>
      </c>
      <c r="AK162" s="31" t="s">
        <v>104</v>
      </c>
      <c r="AL162" s="31" t="s">
        <v>407</v>
      </c>
      <c r="AM162" s="31" t="s">
        <v>407</v>
      </c>
      <c r="AN162" s="31" t="s">
        <v>407</v>
      </c>
      <c r="AO162" s="31" t="s">
        <v>407</v>
      </c>
      <c r="AP162" s="31" t="s">
        <v>407</v>
      </c>
      <c r="AQ162" s="31" t="s">
        <v>407</v>
      </c>
      <c r="AR162" s="31" t="s">
        <v>407</v>
      </c>
      <c r="AS162" s="31" t="s">
        <v>407</v>
      </c>
      <c r="AT162" s="31" t="s">
        <v>407</v>
      </c>
      <c r="AU162" s="31" t="s">
        <v>407</v>
      </c>
      <c r="AV162" s="31" t="s">
        <v>407</v>
      </c>
      <c r="AW162" s="31" t="s">
        <v>407</v>
      </c>
      <c r="AX162" s="31" t="s">
        <v>104</v>
      </c>
      <c r="AY162" s="31" t="s">
        <v>104</v>
      </c>
      <c r="AZ162" s="31" t="s">
        <v>104</v>
      </c>
      <c r="BA162" s="31" t="s">
        <v>104</v>
      </c>
      <c r="BB162" s="31" t="s">
        <v>104</v>
      </c>
      <c r="BC162" s="31" t="s">
        <v>104</v>
      </c>
      <c r="BD162" s="31" t="s">
        <v>104</v>
      </c>
      <c r="BE162" s="31" t="s">
        <v>104</v>
      </c>
      <c r="BF162" s="31" t="s">
        <v>104</v>
      </c>
    </row>
    <row r="163" spans="1:4090 4117:5098 5125:9214 9241:10222 10249:15346 15373:16384" x14ac:dyDescent="0.2">
      <c r="A163" s="37">
        <v>45413</v>
      </c>
      <c r="B163" s="31" t="s">
        <v>104</v>
      </c>
      <c r="C163" s="31" t="s">
        <v>104</v>
      </c>
      <c r="D163" s="31" t="s">
        <v>104</v>
      </c>
      <c r="E163" s="31" t="s">
        <v>407</v>
      </c>
      <c r="F163" s="31" t="s">
        <v>407</v>
      </c>
      <c r="G163" s="31" t="s">
        <v>407</v>
      </c>
      <c r="H163" s="31" t="s">
        <v>407</v>
      </c>
      <c r="I163" s="31" t="s">
        <v>407</v>
      </c>
      <c r="J163" s="31" t="s">
        <v>407</v>
      </c>
      <c r="K163" s="31" t="s">
        <v>104</v>
      </c>
      <c r="L163" s="31" t="s">
        <v>104</v>
      </c>
      <c r="M163" s="31" t="s">
        <v>104</v>
      </c>
      <c r="N163" s="31" t="s">
        <v>104</v>
      </c>
      <c r="O163" s="31" t="s">
        <v>104</v>
      </c>
      <c r="P163" s="31" t="s">
        <v>104</v>
      </c>
      <c r="Q163" s="31" t="s">
        <v>407</v>
      </c>
      <c r="R163" s="31" t="s">
        <v>407</v>
      </c>
      <c r="S163" s="31" t="s">
        <v>407</v>
      </c>
      <c r="T163" s="31" t="s">
        <v>407</v>
      </c>
      <c r="U163" s="31" t="s">
        <v>407</v>
      </c>
      <c r="V163" s="31" t="s">
        <v>407</v>
      </c>
      <c r="W163" s="31" t="s">
        <v>104</v>
      </c>
      <c r="X163" s="31" t="s">
        <v>104</v>
      </c>
      <c r="Y163" s="31" t="s">
        <v>104</v>
      </c>
      <c r="Z163" s="31" t="s">
        <v>407</v>
      </c>
      <c r="AA163" s="31" t="s">
        <v>407</v>
      </c>
      <c r="AB163" s="31" t="s">
        <v>407</v>
      </c>
      <c r="AC163" s="31">
        <v>1639</v>
      </c>
      <c r="AD163" s="31">
        <v>1916</v>
      </c>
      <c r="AE163" s="31">
        <v>2119</v>
      </c>
      <c r="AF163" s="31" t="s">
        <v>104</v>
      </c>
      <c r="AG163" s="31" t="s">
        <v>104</v>
      </c>
      <c r="AH163" s="31" t="s">
        <v>104</v>
      </c>
      <c r="AI163" s="31" t="s">
        <v>104</v>
      </c>
      <c r="AJ163" s="31" t="s">
        <v>104</v>
      </c>
      <c r="AK163" s="31" t="s">
        <v>104</v>
      </c>
      <c r="AL163" s="31" t="s">
        <v>407</v>
      </c>
      <c r="AM163" s="31" t="s">
        <v>407</v>
      </c>
      <c r="AN163" s="31" t="s">
        <v>407</v>
      </c>
      <c r="AO163" s="31" t="s">
        <v>407</v>
      </c>
      <c r="AP163" s="31" t="s">
        <v>407</v>
      </c>
      <c r="AQ163" s="31" t="s">
        <v>407</v>
      </c>
      <c r="AR163" s="31" t="s">
        <v>407</v>
      </c>
      <c r="AS163" s="31" t="s">
        <v>407</v>
      </c>
      <c r="AT163" s="31" t="s">
        <v>407</v>
      </c>
      <c r="AU163" s="31" t="s">
        <v>407</v>
      </c>
      <c r="AV163" s="31" t="s">
        <v>407</v>
      </c>
      <c r="AW163" s="31" t="s">
        <v>407</v>
      </c>
      <c r="AX163" s="31" t="s">
        <v>104</v>
      </c>
      <c r="AY163" s="31" t="s">
        <v>104</v>
      </c>
      <c r="AZ163" s="31" t="s">
        <v>104</v>
      </c>
      <c r="BA163" s="31" t="s">
        <v>104</v>
      </c>
      <c r="BB163" s="31" t="s">
        <v>104</v>
      </c>
      <c r="BC163" s="31" t="s">
        <v>104</v>
      </c>
      <c r="BD163" s="31" t="s">
        <v>104</v>
      </c>
      <c r="BE163" s="31" t="s">
        <v>104</v>
      </c>
      <c r="BF163" s="31" t="s">
        <v>104</v>
      </c>
    </row>
    <row r="164" spans="1:4090 4117:5098 5125:9214 9241:10222 10249:15346 15373:16384" x14ac:dyDescent="0.2">
      <c r="A164" s="37">
        <v>45444</v>
      </c>
      <c r="B164" s="31" t="s">
        <v>104</v>
      </c>
      <c r="C164" s="31" t="s">
        <v>104</v>
      </c>
      <c r="D164" s="31" t="s">
        <v>104</v>
      </c>
      <c r="E164" s="31" t="s">
        <v>104</v>
      </c>
      <c r="F164" s="31" t="s">
        <v>104</v>
      </c>
      <c r="G164" s="31" t="s">
        <v>104</v>
      </c>
      <c r="H164" s="31" t="s">
        <v>407</v>
      </c>
      <c r="I164" s="31" t="s">
        <v>407</v>
      </c>
      <c r="J164" s="31" t="s">
        <v>407</v>
      </c>
      <c r="K164" s="31" t="s">
        <v>104</v>
      </c>
      <c r="L164" s="31" t="s">
        <v>104</v>
      </c>
      <c r="M164" s="31" t="s">
        <v>104</v>
      </c>
      <c r="N164" s="31" t="s">
        <v>104</v>
      </c>
      <c r="O164" s="31" t="s">
        <v>104</v>
      </c>
      <c r="P164" s="31" t="s">
        <v>104</v>
      </c>
      <c r="Q164" s="31" t="s">
        <v>407</v>
      </c>
      <c r="R164" s="31" t="s">
        <v>407</v>
      </c>
      <c r="S164" s="31" t="s">
        <v>407</v>
      </c>
      <c r="T164" s="31" t="s">
        <v>407</v>
      </c>
      <c r="U164" s="31" t="s">
        <v>407</v>
      </c>
      <c r="V164" s="31" t="s">
        <v>407</v>
      </c>
      <c r="W164" s="31" t="s">
        <v>407</v>
      </c>
      <c r="X164" s="31" t="s">
        <v>407</v>
      </c>
      <c r="Y164" s="31" t="s">
        <v>407</v>
      </c>
      <c r="Z164" s="31" t="s">
        <v>407</v>
      </c>
      <c r="AA164" s="31" t="s">
        <v>407</v>
      </c>
      <c r="AB164" s="31" t="s">
        <v>407</v>
      </c>
      <c r="AC164" s="31">
        <v>1687</v>
      </c>
      <c r="AD164" s="31">
        <v>2020</v>
      </c>
      <c r="AE164" s="31">
        <v>2212</v>
      </c>
      <c r="AF164" s="31" t="s">
        <v>407</v>
      </c>
      <c r="AG164" s="31" t="s">
        <v>407</v>
      </c>
      <c r="AH164" s="31" t="s">
        <v>407</v>
      </c>
      <c r="AI164" s="31" t="s">
        <v>104</v>
      </c>
      <c r="AJ164" s="31" t="s">
        <v>104</v>
      </c>
      <c r="AK164" s="31" t="s">
        <v>104</v>
      </c>
      <c r="AL164" s="31" t="s">
        <v>407</v>
      </c>
      <c r="AM164" s="31" t="s">
        <v>407</v>
      </c>
      <c r="AN164" s="31" t="s">
        <v>407</v>
      </c>
      <c r="AO164" s="31" t="s">
        <v>407</v>
      </c>
      <c r="AP164" s="31" t="s">
        <v>407</v>
      </c>
      <c r="AQ164" s="31" t="s">
        <v>407</v>
      </c>
      <c r="AR164" s="31" t="s">
        <v>407</v>
      </c>
      <c r="AS164" s="31" t="s">
        <v>407</v>
      </c>
      <c r="AT164" s="31" t="s">
        <v>407</v>
      </c>
      <c r="AU164" s="31" t="s">
        <v>104</v>
      </c>
      <c r="AV164" s="31" t="s">
        <v>104</v>
      </c>
      <c r="AW164" s="31" t="s">
        <v>104</v>
      </c>
      <c r="AX164" s="31" t="s">
        <v>104</v>
      </c>
      <c r="AY164" s="31" t="s">
        <v>104</v>
      </c>
      <c r="AZ164" s="31" t="s">
        <v>104</v>
      </c>
      <c r="BA164" s="31" t="s">
        <v>104</v>
      </c>
      <c r="BB164" s="31" t="s">
        <v>104</v>
      </c>
      <c r="BC164" s="31" t="s">
        <v>104</v>
      </c>
      <c r="BD164" s="31" t="s">
        <v>104</v>
      </c>
      <c r="BE164" s="31" t="s">
        <v>104</v>
      </c>
      <c r="BF164" s="31" t="s">
        <v>104</v>
      </c>
    </row>
    <row r="165" spans="1:4090 4117:5098 5125:9214 9241:10222 10249:15346 15373:16384" x14ac:dyDescent="0.2">
      <c r="A165" s="37">
        <v>45474</v>
      </c>
      <c r="B165" s="31" t="s">
        <v>104</v>
      </c>
      <c r="C165" s="31" t="s">
        <v>104</v>
      </c>
      <c r="D165" s="31" t="s">
        <v>104</v>
      </c>
      <c r="E165" s="31" t="s">
        <v>104</v>
      </c>
      <c r="F165" s="31" t="s">
        <v>104</v>
      </c>
      <c r="G165" s="31" t="s">
        <v>104</v>
      </c>
      <c r="H165" s="31" t="s">
        <v>407</v>
      </c>
      <c r="I165" s="31" t="s">
        <v>407</v>
      </c>
      <c r="J165" s="31" t="s">
        <v>407</v>
      </c>
      <c r="K165" s="31" t="s">
        <v>104</v>
      </c>
      <c r="L165" s="31" t="s">
        <v>104</v>
      </c>
      <c r="M165" s="31" t="s">
        <v>104</v>
      </c>
      <c r="N165" s="31" t="s">
        <v>104</v>
      </c>
      <c r="O165" s="31" t="s">
        <v>104</v>
      </c>
      <c r="P165" s="31" t="s">
        <v>104</v>
      </c>
      <c r="Q165" s="31" t="s">
        <v>407</v>
      </c>
      <c r="R165" s="31" t="s">
        <v>407</v>
      </c>
      <c r="S165" s="31" t="s">
        <v>407</v>
      </c>
      <c r="T165" s="31" t="s">
        <v>407</v>
      </c>
      <c r="U165" s="31" t="s">
        <v>407</v>
      </c>
      <c r="V165" s="31" t="s">
        <v>407</v>
      </c>
      <c r="W165" s="31" t="s">
        <v>407</v>
      </c>
      <c r="X165" s="31" t="s">
        <v>407</v>
      </c>
      <c r="Y165" s="31" t="s">
        <v>407</v>
      </c>
      <c r="Z165" s="31" t="s">
        <v>407</v>
      </c>
      <c r="AA165" s="31" t="s">
        <v>407</v>
      </c>
      <c r="AB165" s="31" t="s">
        <v>407</v>
      </c>
      <c r="AC165" s="31">
        <v>1684</v>
      </c>
      <c r="AD165" s="31">
        <v>2073</v>
      </c>
      <c r="AE165" s="31">
        <v>2248</v>
      </c>
      <c r="AF165" s="31" t="s">
        <v>104</v>
      </c>
      <c r="AG165" s="31" t="s">
        <v>104</v>
      </c>
      <c r="AH165" s="31" t="s">
        <v>104</v>
      </c>
      <c r="AI165" s="31" t="s">
        <v>104</v>
      </c>
      <c r="AJ165" s="31" t="s">
        <v>104</v>
      </c>
      <c r="AK165" s="31" t="s">
        <v>104</v>
      </c>
      <c r="AL165" s="31" t="s">
        <v>407</v>
      </c>
      <c r="AM165" s="31" t="s">
        <v>407</v>
      </c>
      <c r="AN165" s="31" t="s">
        <v>407</v>
      </c>
      <c r="AO165" s="31" t="s">
        <v>407</v>
      </c>
      <c r="AP165" s="31" t="s">
        <v>407</v>
      </c>
      <c r="AQ165" s="31" t="s">
        <v>407</v>
      </c>
      <c r="AR165" s="31" t="s">
        <v>407</v>
      </c>
      <c r="AS165" s="31" t="s">
        <v>407</v>
      </c>
      <c r="AT165" s="31" t="s">
        <v>407</v>
      </c>
      <c r="AU165" s="31" t="s">
        <v>104</v>
      </c>
      <c r="AV165" s="31" t="s">
        <v>104</v>
      </c>
      <c r="AW165" s="31" t="s">
        <v>104</v>
      </c>
      <c r="AX165" s="31" t="s">
        <v>104</v>
      </c>
      <c r="AY165" s="31" t="s">
        <v>104</v>
      </c>
      <c r="AZ165" s="31" t="s">
        <v>104</v>
      </c>
      <c r="BA165" s="31" t="s">
        <v>104</v>
      </c>
      <c r="BB165" s="31" t="s">
        <v>104</v>
      </c>
      <c r="BC165" s="31" t="s">
        <v>104</v>
      </c>
      <c r="BD165" s="31" t="s">
        <v>104</v>
      </c>
      <c r="BE165" s="31" t="s">
        <v>104</v>
      </c>
      <c r="BF165" s="31" t="s">
        <v>104</v>
      </c>
    </row>
    <row r="166" spans="1:4090 4117:5098 5125:9214 9241:10222 10249:15346 15373:16384" x14ac:dyDescent="0.2">
      <c r="A166" s="37">
        <v>45505</v>
      </c>
      <c r="B166" s="31" t="s">
        <v>104</v>
      </c>
      <c r="C166" s="31" t="s">
        <v>104</v>
      </c>
      <c r="D166" s="31" t="s">
        <v>104</v>
      </c>
      <c r="E166" s="31" t="s">
        <v>407</v>
      </c>
      <c r="F166" s="31" t="s">
        <v>407</v>
      </c>
      <c r="G166" s="31" t="s">
        <v>407</v>
      </c>
      <c r="H166" s="31" t="s">
        <v>407</v>
      </c>
      <c r="I166" s="31" t="s">
        <v>407</v>
      </c>
      <c r="J166" s="31" t="s">
        <v>407</v>
      </c>
      <c r="K166" s="31" t="s">
        <v>104</v>
      </c>
      <c r="L166" s="31" t="s">
        <v>104</v>
      </c>
      <c r="M166" s="31" t="s">
        <v>104</v>
      </c>
      <c r="N166" s="31" t="s">
        <v>104</v>
      </c>
      <c r="O166" s="31" t="s">
        <v>104</v>
      </c>
      <c r="P166" s="31" t="s">
        <v>104</v>
      </c>
      <c r="Q166" s="31" t="s">
        <v>407</v>
      </c>
      <c r="R166" s="31" t="s">
        <v>407</v>
      </c>
      <c r="S166" s="31" t="s">
        <v>407</v>
      </c>
      <c r="T166" s="31" t="s">
        <v>407</v>
      </c>
      <c r="U166" s="31" t="s">
        <v>407</v>
      </c>
      <c r="V166" s="31" t="s">
        <v>407</v>
      </c>
      <c r="W166" s="31" t="s">
        <v>407</v>
      </c>
      <c r="X166" s="31" t="s">
        <v>407</v>
      </c>
      <c r="Y166" s="31" t="s">
        <v>407</v>
      </c>
      <c r="Z166" s="31" t="s">
        <v>407</v>
      </c>
      <c r="AA166" s="31" t="s">
        <v>407</v>
      </c>
      <c r="AB166" s="31" t="s">
        <v>407</v>
      </c>
      <c r="AC166" s="31">
        <v>1745</v>
      </c>
      <c r="AD166" s="31">
        <v>2094</v>
      </c>
      <c r="AE166" s="31">
        <v>2282</v>
      </c>
      <c r="AF166" s="31" t="s">
        <v>104</v>
      </c>
      <c r="AG166" s="31" t="s">
        <v>104</v>
      </c>
      <c r="AH166" s="31" t="s">
        <v>104</v>
      </c>
      <c r="AI166" s="31" t="s">
        <v>104</v>
      </c>
      <c r="AJ166" s="31" t="s">
        <v>104</v>
      </c>
      <c r="AK166" s="31" t="s">
        <v>104</v>
      </c>
      <c r="AL166" s="31" t="s">
        <v>407</v>
      </c>
      <c r="AM166" s="31" t="s">
        <v>407</v>
      </c>
      <c r="AN166" s="31" t="s">
        <v>407</v>
      </c>
      <c r="AO166" s="31" t="s">
        <v>407</v>
      </c>
      <c r="AP166" s="31" t="s">
        <v>407</v>
      </c>
      <c r="AQ166" s="31" t="s">
        <v>407</v>
      </c>
      <c r="AR166" s="31" t="s">
        <v>407</v>
      </c>
      <c r="AS166" s="31" t="s">
        <v>407</v>
      </c>
      <c r="AT166" s="31" t="s">
        <v>407</v>
      </c>
      <c r="AU166" s="31" t="s">
        <v>407</v>
      </c>
      <c r="AV166" s="31" t="s">
        <v>407</v>
      </c>
      <c r="AW166" s="31" t="s">
        <v>407</v>
      </c>
      <c r="AX166" s="31" t="s">
        <v>104</v>
      </c>
      <c r="AY166" s="31" t="s">
        <v>104</v>
      </c>
      <c r="AZ166" s="31" t="s">
        <v>104</v>
      </c>
      <c r="BA166" s="31" t="s">
        <v>407</v>
      </c>
      <c r="BB166" s="31" t="s">
        <v>407</v>
      </c>
      <c r="BC166" s="31" t="s">
        <v>407</v>
      </c>
      <c r="BD166" s="31" t="s">
        <v>104</v>
      </c>
      <c r="BE166" s="31" t="s">
        <v>104</v>
      </c>
      <c r="BF166" s="31" t="s">
        <v>104</v>
      </c>
    </row>
    <row r="167" spans="1:4090 4117:5098 5125:9214 9241:10222 10249:15346 15373:16384" x14ac:dyDescent="0.2">
      <c r="A167" s="37">
        <v>45536</v>
      </c>
      <c r="B167" s="31" t="s">
        <v>104</v>
      </c>
      <c r="C167" s="31" t="s">
        <v>104</v>
      </c>
      <c r="D167" s="31" t="s">
        <v>104</v>
      </c>
      <c r="E167" s="31" t="s">
        <v>407</v>
      </c>
      <c r="F167" s="31" t="s">
        <v>407</v>
      </c>
      <c r="G167" s="31" t="s">
        <v>407</v>
      </c>
      <c r="H167" s="31" t="s">
        <v>407</v>
      </c>
      <c r="I167" s="31" t="s">
        <v>407</v>
      </c>
      <c r="J167" s="31" t="s">
        <v>407</v>
      </c>
      <c r="K167" s="31" t="s">
        <v>104</v>
      </c>
      <c r="L167" s="31" t="s">
        <v>104</v>
      </c>
      <c r="M167" s="31" t="s">
        <v>104</v>
      </c>
      <c r="N167" s="31" t="s">
        <v>104</v>
      </c>
      <c r="O167" s="31" t="s">
        <v>104</v>
      </c>
      <c r="P167" s="31" t="s">
        <v>104</v>
      </c>
      <c r="Q167" s="31" t="s">
        <v>407</v>
      </c>
      <c r="R167" s="31" t="s">
        <v>407</v>
      </c>
      <c r="S167" s="31" t="s">
        <v>407</v>
      </c>
      <c r="T167" s="31" t="s">
        <v>407</v>
      </c>
      <c r="U167" s="31" t="s">
        <v>407</v>
      </c>
      <c r="V167" s="31" t="s">
        <v>407</v>
      </c>
      <c r="W167" s="31" t="s">
        <v>104</v>
      </c>
      <c r="X167" s="31" t="s">
        <v>104</v>
      </c>
      <c r="Y167" s="31" t="s">
        <v>104</v>
      </c>
      <c r="Z167" s="31" t="s">
        <v>407</v>
      </c>
      <c r="AA167" s="31" t="s">
        <v>407</v>
      </c>
      <c r="AB167" s="31" t="s">
        <v>407</v>
      </c>
      <c r="AC167" s="31">
        <v>1681</v>
      </c>
      <c r="AD167" s="31">
        <v>1910</v>
      </c>
      <c r="AE167" s="31">
        <v>2206</v>
      </c>
      <c r="AF167" s="31" t="s">
        <v>104</v>
      </c>
      <c r="AG167" s="31" t="s">
        <v>104</v>
      </c>
      <c r="AH167" s="31" t="s">
        <v>104</v>
      </c>
      <c r="AI167" s="31" t="s">
        <v>104</v>
      </c>
      <c r="AJ167" s="31" t="s">
        <v>104</v>
      </c>
      <c r="AK167" s="31" t="s">
        <v>104</v>
      </c>
      <c r="AL167" s="31" t="s">
        <v>407</v>
      </c>
      <c r="AM167" s="31" t="s">
        <v>407</v>
      </c>
      <c r="AN167" s="31" t="s">
        <v>407</v>
      </c>
      <c r="AO167" s="31" t="s">
        <v>407</v>
      </c>
      <c r="AP167" s="31" t="s">
        <v>407</v>
      </c>
      <c r="AQ167" s="31" t="s">
        <v>407</v>
      </c>
      <c r="AR167" s="31" t="s">
        <v>407</v>
      </c>
      <c r="AS167" s="31" t="s">
        <v>407</v>
      </c>
      <c r="AT167" s="31" t="s">
        <v>407</v>
      </c>
      <c r="AU167" s="31" t="s">
        <v>407</v>
      </c>
      <c r="AV167" s="31" t="s">
        <v>407</v>
      </c>
      <c r="AW167" s="31" t="s">
        <v>407</v>
      </c>
      <c r="AX167" s="31" t="s">
        <v>104</v>
      </c>
      <c r="AY167" s="31" t="s">
        <v>104</v>
      </c>
      <c r="AZ167" s="31" t="s">
        <v>104</v>
      </c>
      <c r="BA167" s="31" t="s">
        <v>407</v>
      </c>
      <c r="BB167" s="31" t="s">
        <v>407</v>
      </c>
      <c r="BC167" s="31" t="s">
        <v>407</v>
      </c>
      <c r="BD167" s="31" t="s">
        <v>104</v>
      </c>
      <c r="BE167" s="31" t="s">
        <v>104</v>
      </c>
      <c r="BF167" s="31" t="s">
        <v>104</v>
      </c>
    </row>
    <row r="168" spans="1:4090 4117:5098 5125:9214 9241:10222 10249:15346 15373:16384" x14ac:dyDescent="0.2">
      <c r="A168" s="37">
        <v>45566</v>
      </c>
      <c r="B168" s="31" t="s">
        <v>104</v>
      </c>
      <c r="C168" s="31" t="s">
        <v>104</v>
      </c>
      <c r="D168" s="31" t="s">
        <v>104</v>
      </c>
      <c r="E168" s="31" t="s">
        <v>407</v>
      </c>
      <c r="F168" s="31" t="s">
        <v>407</v>
      </c>
      <c r="G168" s="31" t="s">
        <v>407</v>
      </c>
      <c r="H168" s="31" t="s">
        <v>407</v>
      </c>
      <c r="I168" s="31" t="s">
        <v>407</v>
      </c>
      <c r="J168" s="31" t="s">
        <v>407</v>
      </c>
      <c r="K168" s="31" t="s">
        <v>104</v>
      </c>
      <c r="L168" s="31" t="s">
        <v>104</v>
      </c>
      <c r="M168" s="31" t="s">
        <v>104</v>
      </c>
      <c r="N168" s="31" t="s">
        <v>104</v>
      </c>
      <c r="O168" s="31" t="s">
        <v>104</v>
      </c>
      <c r="P168" s="31" t="s">
        <v>104</v>
      </c>
      <c r="Q168" s="31" t="s">
        <v>407</v>
      </c>
      <c r="R168" s="31" t="s">
        <v>407</v>
      </c>
      <c r="S168" s="31" t="s">
        <v>407</v>
      </c>
      <c r="T168" s="31" t="s">
        <v>407</v>
      </c>
      <c r="U168" s="31" t="s">
        <v>407</v>
      </c>
      <c r="V168" s="31" t="s">
        <v>407</v>
      </c>
      <c r="W168" s="31" t="s">
        <v>104</v>
      </c>
      <c r="X168" s="31" t="s">
        <v>104</v>
      </c>
      <c r="Y168" s="31" t="s">
        <v>104</v>
      </c>
      <c r="Z168" s="31" t="s">
        <v>407</v>
      </c>
      <c r="AA168" s="31" t="s">
        <v>407</v>
      </c>
      <c r="AB168" s="31" t="s">
        <v>407</v>
      </c>
      <c r="AC168" s="31">
        <v>1703</v>
      </c>
      <c r="AD168" s="31">
        <v>1999</v>
      </c>
      <c r="AE168" s="31">
        <v>2254</v>
      </c>
      <c r="AF168" s="31" t="s">
        <v>104</v>
      </c>
      <c r="AG168" s="31" t="s">
        <v>104</v>
      </c>
      <c r="AH168" s="31" t="s">
        <v>104</v>
      </c>
      <c r="AI168" s="31" t="s">
        <v>104</v>
      </c>
      <c r="AJ168" s="31" t="s">
        <v>104</v>
      </c>
      <c r="AK168" s="31" t="s">
        <v>104</v>
      </c>
      <c r="AL168" s="31" t="s">
        <v>407</v>
      </c>
      <c r="AM168" s="31" t="s">
        <v>407</v>
      </c>
      <c r="AN168" s="31" t="s">
        <v>407</v>
      </c>
      <c r="AO168" s="31" t="s">
        <v>407</v>
      </c>
      <c r="AP168" s="31" t="s">
        <v>407</v>
      </c>
      <c r="AQ168" s="31" t="s">
        <v>407</v>
      </c>
      <c r="AR168" s="31" t="s">
        <v>407</v>
      </c>
      <c r="AS168" s="31" t="s">
        <v>407</v>
      </c>
      <c r="AT168" s="31" t="s">
        <v>407</v>
      </c>
      <c r="AU168" s="31" t="s">
        <v>104</v>
      </c>
      <c r="AV168" s="31" t="s">
        <v>104</v>
      </c>
      <c r="AW168" s="31" t="s">
        <v>104</v>
      </c>
      <c r="AX168" s="31" t="s">
        <v>104</v>
      </c>
      <c r="AY168" s="31" t="s">
        <v>104</v>
      </c>
      <c r="AZ168" s="31" t="s">
        <v>104</v>
      </c>
      <c r="BA168" s="31" t="s">
        <v>104</v>
      </c>
      <c r="BB168" s="31" t="s">
        <v>104</v>
      </c>
      <c r="BC168" s="31" t="s">
        <v>104</v>
      </c>
      <c r="BD168" s="31" t="s">
        <v>104</v>
      </c>
      <c r="BE168" s="31" t="s">
        <v>104</v>
      </c>
      <c r="BF168" s="31" t="s">
        <v>104</v>
      </c>
    </row>
    <row r="169" spans="1:4090 4117:5098 5125:9214 9241:10222 10249:15346 15373:16384" x14ac:dyDescent="0.2">
      <c r="A169" s="37">
        <v>45597</v>
      </c>
      <c r="B169" s="31" t="s">
        <v>104</v>
      </c>
      <c r="C169" s="31" t="s">
        <v>104</v>
      </c>
      <c r="D169" s="31" t="s">
        <v>104</v>
      </c>
      <c r="E169" s="31" t="s">
        <v>407</v>
      </c>
      <c r="F169" s="31" t="s">
        <v>407</v>
      </c>
      <c r="G169" s="31" t="s">
        <v>407</v>
      </c>
      <c r="H169" s="31" t="s">
        <v>407</v>
      </c>
      <c r="I169" s="31" t="s">
        <v>407</v>
      </c>
      <c r="J169" s="31" t="s">
        <v>407</v>
      </c>
      <c r="K169" s="31" t="s">
        <v>104</v>
      </c>
      <c r="L169" s="31" t="s">
        <v>104</v>
      </c>
      <c r="M169" s="31" t="s">
        <v>104</v>
      </c>
      <c r="N169" s="31" t="s">
        <v>104</v>
      </c>
      <c r="O169" s="31" t="s">
        <v>104</v>
      </c>
      <c r="P169" s="31" t="s">
        <v>104</v>
      </c>
      <c r="Q169" s="31" t="s">
        <v>407</v>
      </c>
      <c r="R169" s="31" t="s">
        <v>407</v>
      </c>
      <c r="S169" s="31" t="s">
        <v>407</v>
      </c>
      <c r="T169" s="31" t="s">
        <v>407</v>
      </c>
      <c r="U169" s="31" t="s">
        <v>407</v>
      </c>
      <c r="V169" s="31" t="s">
        <v>407</v>
      </c>
      <c r="W169" s="31" t="s">
        <v>104</v>
      </c>
      <c r="X169" s="31" t="s">
        <v>104</v>
      </c>
      <c r="Y169" s="31" t="s">
        <v>104</v>
      </c>
      <c r="Z169" s="31" t="s">
        <v>407</v>
      </c>
      <c r="AA169" s="31" t="s">
        <v>407</v>
      </c>
      <c r="AB169" s="31" t="s">
        <v>407</v>
      </c>
      <c r="AC169" s="31">
        <v>1711</v>
      </c>
      <c r="AD169" s="31">
        <v>1977</v>
      </c>
      <c r="AE169" s="31">
        <v>2291</v>
      </c>
      <c r="AF169" s="31" t="s">
        <v>104</v>
      </c>
      <c r="AG169" s="31" t="s">
        <v>104</v>
      </c>
      <c r="AH169" s="31" t="s">
        <v>104</v>
      </c>
      <c r="AI169" s="31" t="s">
        <v>104</v>
      </c>
      <c r="AJ169" s="31" t="s">
        <v>104</v>
      </c>
      <c r="AK169" s="31" t="s">
        <v>104</v>
      </c>
      <c r="AL169" s="31" t="s">
        <v>407</v>
      </c>
      <c r="AM169" s="31" t="s">
        <v>407</v>
      </c>
      <c r="AN169" s="31" t="s">
        <v>407</v>
      </c>
      <c r="AO169" s="31" t="s">
        <v>407</v>
      </c>
      <c r="AP169" s="31" t="s">
        <v>407</v>
      </c>
      <c r="AQ169" s="31" t="s">
        <v>407</v>
      </c>
      <c r="AR169" s="31" t="s">
        <v>407</v>
      </c>
      <c r="AS169" s="31" t="s">
        <v>407</v>
      </c>
      <c r="AT169" s="31" t="s">
        <v>407</v>
      </c>
      <c r="AU169" s="31" t="s">
        <v>104</v>
      </c>
      <c r="AV169" s="31" t="s">
        <v>104</v>
      </c>
      <c r="AW169" s="31" t="s">
        <v>104</v>
      </c>
      <c r="AX169" s="31" t="s">
        <v>104</v>
      </c>
      <c r="AY169" s="31" t="s">
        <v>104</v>
      </c>
      <c r="AZ169" s="31" t="s">
        <v>104</v>
      </c>
      <c r="BA169" s="31" t="s">
        <v>104</v>
      </c>
      <c r="BB169" s="31" t="s">
        <v>104</v>
      </c>
      <c r="BC169" s="31" t="s">
        <v>104</v>
      </c>
      <c r="BD169" s="31" t="s">
        <v>407</v>
      </c>
      <c r="BE169" s="31" t="s">
        <v>407</v>
      </c>
      <c r="BF169" s="31" t="s">
        <v>407</v>
      </c>
    </row>
    <row r="170" spans="1:4090 4117:5098 5125:9214 9241:10222 10249:15346 15373:16384" x14ac:dyDescent="0.2">
      <c r="A170" s="37">
        <v>45627</v>
      </c>
      <c r="B170" s="31" t="s">
        <v>104</v>
      </c>
      <c r="C170" s="31" t="s">
        <v>104</v>
      </c>
      <c r="D170" s="31" t="s">
        <v>104</v>
      </c>
      <c r="E170" s="31" t="s">
        <v>407</v>
      </c>
      <c r="F170" s="31" t="s">
        <v>407</v>
      </c>
      <c r="G170" s="31" t="s">
        <v>407</v>
      </c>
      <c r="H170" s="31" t="s">
        <v>407</v>
      </c>
      <c r="I170" s="31" t="s">
        <v>407</v>
      </c>
      <c r="J170" s="31" t="s">
        <v>407</v>
      </c>
      <c r="K170" s="31" t="s">
        <v>104</v>
      </c>
      <c r="L170" s="31" t="s">
        <v>104</v>
      </c>
      <c r="M170" s="31" t="s">
        <v>104</v>
      </c>
      <c r="N170" s="31" t="s">
        <v>104</v>
      </c>
      <c r="O170" s="31" t="s">
        <v>104</v>
      </c>
      <c r="P170" s="31" t="s">
        <v>104</v>
      </c>
      <c r="Q170" s="31" t="s">
        <v>407</v>
      </c>
      <c r="R170" s="31" t="s">
        <v>407</v>
      </c>
      <c r="S170" s="31" t="s">
        <v>407</v>
      </c>
      <c r="T170" s="31" t="s">
        <v>407</v>
      </c>
      <c r="U170" s="31" t="s">
        <v>407</v>
      </c>
      <c r="V170" s="31" t="s">
        <v>407</v>
      </c>
      <c r="W170" s="31" t="s">
        <v>407</v>
      </c>
      <c r="X170" s="31" t="s">
        <v>407</v>
      </c>
      <c r="Y170" s="31" t="s">
        <v>407</v>
      </c>
      <c r="Z170" s="31" t="s">
        <v>407</v>
      </c>
      <c r="AA170" s="31" t="s">
        <v>407</v>
      </c>
      <c r="AB170" s="31" t="s">
        <v>407</v>
      </c>
      <c r="AC170" s="31">
        <v>1789</v>
      </c>
      <c r="AD170" s="31">
        <v>2056</v>
      </c>
      <c r="AE170" s="31">
        <v>2306</v>
      </c>
      <c r="AF170" s="31" t="s">
        <v>104</v>
      </c>
      <c r="AG170" s="31" t="s">
        <v>104</v>
      </c>
      <c r="AH170" s="31" t="s">
        <v>104</v>
      </c>
      <c r="AI170" s="31" t="s">
        <v>104</v>
      </c>
      <c r="AJ170" s="31" t="s">
        <v>104</v>
      </c>
      <c r="AK170" s="31" t="s">
        <v>104</v>
      </c>
      <c r="AL170" s="31" t="s">
        <v>407</v>
      </c>
      <c r="AM170" s="31" t="s">
        <v>407</v>
      </c>
      <c r="AN170" s="31" t="s">
        <v>407</v>
      </c>
      <c r="AO170" s="31" t="s">
        <v>407</v>
      </c>
      <c r="AP170" s="31" t="s">
        <v>407</v>
      </c>
      <c r="AQ170" s="31" t="s">
        <v>407</v>
      </c>
      <c r="AR170" s="31" t="s">
        <v>407</v>
      </c>
      <c r="AS170" s="31" t="s">
        <v>407</v>
      </c>
      <c r="AT170" s="31" t="s">
        <v>407</v>
      </c>
      <c r="AU170" s="31" t="s">
        <v>104</v>
      </c>
      <c r="AV170" s="31" t="s">
        <v>104</v>
      </c>
      <c r="AW170" s="31" t="s">
        <v>104</v>
      </c>
      <c r="AX170" s="31" t="s">
        <v>104</v>
      </c>
      <c r="AY170" s="31" t="s">
        <v>104</v>
      </c>
      <c r="AZ170" s="31" t="s">
        <v>104</v>
      </c>
      <c r="BA170" s="31" t="s">
        <v>104</v>
      </c>
      <c r="BB170" s="31" t="s">
        <v>104</v>
      </c>
      <c r="BC170" s="31" t="s">
        <v>104</v>
      </c>
      <c r="BD170" s="31" t="s">
        <v>104</v>
      </c>
      <c r="BE170" s="31" t="s">
        <v>104</v>
      </c>
      <c r="BF170" s="31" t="s">
        <v>104</v>
      </c>
    </row>
    <row r="171" spans="1:4090 4117:5098 5125:9214 9241:10222 10249:15346 15373:16384" x14ac:dyDescent="0.2">
      <c r="A171" s="37">
        <v>45658</v>
      </c>
      <c r="B171" s="31" t="s">
        <v>104</v>
      </c>
      <c r="C171" s="31" t="s">
        <v>104</v>
      </c>
      <c r="D171" s="31" t="s">
        <v>104</v>
      </c>
      <c r="E171" s="31" t="s">
        <v>407</v>
      </c>
      <c r="F171" s="31" t="s">
        <v>407</v>
      </c>
      <c r="G171" s="31" t="s">
        <v>407</v>
      </c>
      <c r="H171" s="31" t="s">
        <v>407</v>
      </c>
      <c r="I171" s="31" t="s">
        <v>407</v>
      </c>
      <c r="J171" s="31" t="s">
        <v>407</v>
      </c>
      <c r="K171" s="31" t="s">
        <v>104</v>
      </c>
      <c r="L171" s="31" t="s">
        <v>104</v>
      </c>
      <c r="M171" s="31" t="s">
        <v>104</v>
      </c>
      <c r="N171" s="31" t="s">
        <v>104</v>
      </c>
      <c r="O171" s="31" t="s">
        <v>104</v>
      </c>
      <c r="P171" s="31" t="s">
        <v>104</v>
      </c>
      <c r="Q171" s="31" t="s">
        <v>407</v>
      </c>
      <c r="R171" s="31" t="s">
        <v>407</v>
      </c>
      <c r="S171" s="31" t="s">
        <v>407</v>
      </c>
      <c r="T171" s="31" t="s">
        <v>407</v>
      </c>
      <c r="U171" s="31" t="s">
        <v>407</v>
      </c>
      <c r="V171" s="31" t="s">
        <v>407</v>
      </c>
      <c r="W171" s="31" t="s">
        <v>407</v>
      </c>
      <c r="X171" s="31" t="s">
        <v>407</v>
      </c>
      <c r="Y171" s="31" t="s">
        <v>407</v>
      </c>
      <c r="Z171" s="31" t="s">
        <v>407</v>
      </c>
      <c r="AA171" s="31" t="s">
        <v>407</v>
      </c>
      <c r="AB171" s="31" t="s">
        <v>407</v>
      </c>
      <c r="AC171" s="31">
        <v>1776</v>
      </c>
      <c r="AD171" s="31">
        <v>1884</v>
      </c>
      <c r="AE171" s="31">
        <v>2232</v>
      </c>
      <c r="AF171" s="31" t="s">
        <v>104</v>
      </c>
      <c r="AG171" s="31" t="s">
        <v>104</v>
      </c>
      <c r="AH171" s="31" t="s">
        <v>104</v>
      </c>
      <c r="AI171" s="31" t="s">
        <v>104</v>
      </c>
      <c r="AJ171" s="31" t="s">
        <v>104</v>
      </c>
      <c r="AK171" s="31" t="s">
        <v>104</v>
      </c>
      <c r="AL171" s="31" t="s">
        <v>407</v>
      </c>
      <c r="AM171" s="31" t="s">
        <v>407</v>
      </c>
      <c r="AN171" s="31" t="s">
        <v>407</v>
      </c>
      <c r="AO171" s="31" t="s">
        <v>407</v>
      </c>
      <c r="AP171" s="31" t="s">
        <v>407</v>
      </c>
      <c r="AQ171" s="31" t="s">
        <v>407</v>
      </c>
      <c r="AR171" s="31" t="s">
        <v>407</v>
      </c>
      <c r="AS171" s="31" t="s">
        <v>407</v>
      </c>
      <c r="AT171" s="31" t="s">
        <v>407</v>
      </c>
      <c r="AU171" s="31" t="s">
        <v>407</v>
      </c>
      <c r="AV171" s="31" t="s">
        <v>407</v>
      </c>
      <c r="AW171" s="31" t="s">
        <v>407</v>
      </c>
      <c r="AX171" s="31" t="s">
        <v>104</v>
      </c>
      <c r="AY171" s="31" t="s">
        <v>104</v>
      </c>
      <c r="AZ171" s="31" t="s">
        <v>104</v>
      </c>
      <c r="BA171" s="31" t="s">
        <v>104</v>
      </c>
      <c r="BB171" s="31" t="s">
        <v>104</v>
      </c>
      <c r="BC171" s="31" t="s">
        <v>104</v>
      </c>
      <c r="BD171" s="31" t="s">
        <v>104</v>
      </c>
      <c r="BE171" s="31" t="s">
        <v>104</v>
      </c>
      <c r="BF171" s="31" t="s">
        <v>104</v>
      </c>
    </row>
    <row r="172" spans="1:4090 4117:5098 5125:9214 9241:10222 10249:15346 15373:16384" x14ac:dyDescent="0.2">
      <c r="A172" s="37">
        <v>45689</v>
      </c>
      <c r="B172" s="31" t="s">
        <v>104</v>
      </c>
      <c r="C172" s="31" t="s">
        <v>104</v>
      </c>
      <c r="D172" s="31" t="s">
        <v>104</v>
      </c>
      <c r="E172" s="31" t="s">
        <v>407</v>
      </c>
      <c r="F172" s="31" t="s">
        <v>407</v>
      </c>
      <c r="G172" s="31" t="s">
        <v>407</v>
      </c>
      <c r="H172" s="31" t="s">
        <v>407</v>
      </c>
      <c r="I172" s="31" t="s">
        <v>407</v>
      </c>
      <c r="J172" s="31" t="s">
        <v>407</v>
      </c>
      <c r="K172" s="31" t="s">
        <v>104</v>
      </c>
      <c r="L172" s="31" t="s">
        <v>104</v>
      </c>
      <c r="M172" s="31" t="s">
        <v>104</v>
      </c>
      <c r="N172" s="31" t="s">
        <v>104</v>
      </c>
      <c r="O172" s="31" t="s">
        <v>104</v>
      </c>
      <c r="P172" s="31" t="s">
        <v>104</v>
      </c>
      <c r="Q172" s="31" t="s">
        <v>407</v>
      </c>
      <c r="R172" s="31" t="s">
        <v>407</v>
      </c>
      <c r="S172" s="31" t="s">
        <v>407</v>
      </c>
      <c r="T172" s="31" t="s">
        <v>407</v>
      </c>
      <c r="U172" s="31" t="s">
        <v>407</v>
      </c>
      <c r="V172" s="31" t="s">
        <v>407</v>
      </c>
      <c r="W172" s="31" t="s">
        <v>407</v>
      </c>
      <c r="X172" s="31" t="s">
        <v>407</v>
      </c>
      <c r="Y172" s="31" t="s">
        <v>407</v>
      </c>
      <c r="Z172" s="31" t="s">
        <v>407</v>
      </c>
      <c r="AA172" s="31" t="s">
        <v>407</v>
      </c>
      <c r="AB172" s="31" t="s">
        <v>407</v>
      </c>
      <c r="AC172" s="31">
        <v>1827</v>
      </c>
      <c r="AD172" s="31">
        <v>2043</v>
      </c>
      <c r="AE172" s="31">
        <v>2347</v>
      </c>
      <c r="AF172" s="31" t="s">
        <v>104</v>
      </c>
      <c r="AG172" s="31" t="s">
        <v>104</v>
      </c>
      <c r="AH172" s="31" t="s">
        <v>104</v>
      </c>
      <c r="AI172" s="31" t="s">
        <v>104</v>
      </c>
      <c r="AJ172" s="31" t="s">
        <v>104</v>
      </c>
      <c r="AK172" s="31" t="s">
        <v>104</v>
      </c>
      <c r="AL172" s="31" t="s">
        <v>407</v>
      </c>
      <c r="AM172" s="31" t="s">
        <v>407</v>
      </c>
      <c r="AN172" s="31" t="s">
        <v>407</v>
      </c>
      <c r="AO172" s="31" t="s">
        <v>407</v>
      </c>
      <c r="AP172" s="31" t="s">
        <v>407</v>
      </c>
      <c r="AQ172" s="31" t="s">
        <v>407</v>
      </c>
      <c r="AR172" s="31" t="s">
        <v>407</v>
      </c>
      <c r="AS172" s="31" t="s">
        <v>407</v>
      </c>
      <c r="AT172" s="31" t="s">
        <v>407</v>
      </c>
      <c r="AU172" s="31" t="s">
        <v>104</v>
      </c>
      <c r="AV172" s="31" t="s">
        <v>104</v>
      </c>
      <c r="AW172" s="31" t="s">
        <v>104</v>
      </c>
      <c r="AX172" s="31" t="s">
        <v>104</v>
      </c>
      <c r="AY172" s="31" t="s">
        <v>104</v>
      </c>
      <c r="AZ172" s="31" t="s">
        <v>104</v>
      </c>
      <c r="BA172" s="31" t="s">
        <v>104</v>
      </c>
      <c r="BB172" s="31" t="s">
        <v>104</v>
      </c>
      <c r="BC172" s="31" t="s">
        <v>104</v>
      </c>
      <c r="BD172" s="31" t="s">
        <v>104</v>
      </c>
      <c r="BE172" s="31" t="s">
        <v>104</v>
      </c>
      <c r="BF172" s="31" t="s">
        <v>104</v>
      </c>
    </row>
    <row r="173" spans="1:4090 4117:5098 5125:9214 9241:10222 10249:15346 15373:16384" ht="12.75" customHeight="1" x14ac:dyDescent="0.2">
      <c r="A173" s="37">
        <v>45717</v>
      </c>
      <c r="B173" s="31" t="s">
        <v>104</v>
      </c>
      <c r="C173" s="31" t="s">
        <v>104</v>
      </c>
      <c r="D173" s="31" t="s">
        <v>104</v>
      </c>
      <c r="E173" s="31" t="s">
        <v>407</v>
      </c>
      <c r="F173" s="31" t="s">
        <v>407</v>
      </c>
      <c r="G173" s="31" t="s">
        <v>407</v>
      </c>
      <c r="H173" s="31" t="s">
        <v>407</v>
      </c>
      <c r="I173" s="31" t="s">
        <v>407</v>
      </c>
      <c r="J173" s="31" t="s">
        <v>407</v>
      </c>
      <c r="K173" s="31" t="s">
        <v>104</v>
      </c>
      <c r="L173" s="31" t="s">
        <v>104</v>
      </c>
      <c r="M173" s="31" t="s">
        <v>104</v>
      </c>
      <c r="N173" s="31" t="s">
        <v>104</v>
      </c>
      <c r="O173" s="31" t="s">
        <v>104</v>
      </c>
      <c r="P173" s="31" t="s">
        <v>104</v>
      </c>
      <c r="Q173" s="31" t="s">
        <v>407</v>
      </c>
      <c r="R173" s="31" t="s">
        <v>407</v>
      </c>
      <c r="S173" s="31" t="s">
        <v>407</v>
      </c>
      <c r="T173" s="31" t="s">
        <v>104</v>
      </c>
      <c r="U173" s="31" t="s">
        <v>104</v>
      </c>
      <c r="V173" s="31" t="s">
        <v>104</v>
      </c>
      <c r="W173" s="31" t="s">
        <v>407</v>
      </c>
      <c r="X173" s="31" t="s">
        <v>407</v>
      </c>
      <c r="Y173" s="31" t="s">
        <v>407</v>
      </c>
      <c r="Z173" s="31" t="s">
        <v>407</v>
      </c>
      <c r="AA173" s="31" t="s">
        <v>407</v>
      </c>
      <c r="AB173" s="31" t="s">
        <v>407</v>
      </c>
      <c r="AC173" s="31">
        <v>1849</v>
      </c>
      <c r="AD173" s="31">
        <v>2127</v>
      </c>
      <c r="AE173" s="31">
        <v>2487</v>
      </c>
      <c r="AF173" s="31" t="s">
        <v>104</v>
      </c>
      <c r="AG173" s="31" t="s">
        <v>104</v>
      </c>
      <c r="AH173" s="31" t="s">
        <v>104</v>
      </c>
      <c r="AI173" s="31" t="s">
        <v>104</v>
      </c>
      <c r="AJ173" s="31" t="s">
        <v>104</v>
      </c>
      <c r="AK173" s="31" t="s">
        <v>104</v>
      </c>
      <c r="AL173" s="31" t="s">
        <v>407</v>
      </c>
      <c r="AM173" s="31" t="s">
        <v>407</v>
      </c>
      <c r="AN173" s="31" t="s">
        <v>407</v>
      </c>
      <c r="AO173" s="31" t="s">
        <v>104</v>
      </c>
      <c r="AP173" s="31" t="s">
        <v>104</v>
      </c>
      <c r="AQ173" s="31" t="s">
        <v>104</v>
      </c>
      <c r="AR173" s="31" t="s">
        <v>104</v>
      </c>
      <c r="AS173" s="31" t="s">
        <v>104</v>
      </c>
      <c r="AT173" s="31" t="s">
        <v>104</v>
      </c>
      <c r="AU173" s="31" t="s">
        <v>104</v>
      </c>
      <c r="AV173" s="31" t="s">
        <v>104</v>
      </c>
      <c r="AW173" s="31" t="s">
        <v>104</v>
      </c>
      <c r="AX173" s="31" t="s">
        <v>104</v>
      </c>
      <c r="AY173" s="31" t="s">
        <v>104</v>
      </c>
      <c r="AZ173" s="31" t="s">
        <v>104</v>
      </c>
      <c r="BA173" s="31" t="s">
        <v>104</v>
      </c>
      <c r="BB173" s="31" t="s">
        <v>104</v>
      </c>
      <c r="BC173" s="31" t="s">
        <v>104</v>
      </c>
      <c r="BD173" s="31" t="s">
        <v>104</v>
      </c>
      <c r="BE173" s="31" t="s">
        <v>104</v>
      </c>
      <c r="BF173" s="31" t="s">
        <v>104</v>
      </c>
      <c r="CG173" s="37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FM173" s="37"/>
      <c r="FN173" s="31"/>
      <c r="FO173" s="31"/>
      <c r="FP173" s="31"/>
      <c r="FQ173" s="31"/>
      <c r="FR173" s="31"/>
      <c r="FS173" s="31"/>
      <c r="FT173" s="31"/>
      <c r="FU173" s="31"/>
      <c r="FV173" s="31"/>
      <c r="FW173" s="31"/>
      <c r="FX173" s="31"/>
      <c r="FY173" s="31"/>
      <c r="FZ173" s="31"/>
      <c r="GA173" s="31"/>
      <c r="GB173" s="31"/>
      <c r="GC173" s="31"/>
      <c r="GD173" s="31"/>
      <c r="GE173" s="31"/>
      <c r="GF173" s="31"/>
      <c r="GG173" s="31"/>
      <c r="GH173" s="31"/>
      <c r="GI173" s="31"/>
      <c r="GJ173" s="31"/>
      <c r="GK173" s="31"/>
      <c r="GL173" s="31"/>
      <c r="GM173" s="31"/>
      <c r="GN173" s="31"/>
      <c r="GO173" s="31"/>
      <c r="GP173" s="31"/>
      <c r="GQ173" s="31"/>
      <c r="GR173" s="31"/>
      <c r="GS173" s="31"/>
      <c r="GT173" s="31"/>
      <c r="GU173" s="31"/>
      <c r="GV173" s="31"/>
      <c r="GW173" s="31"/>
      <c r="GX173" s="31"/>
      <c r="GY173" s="31"/>
      <c r="GZ173" s="31"/>
      <c r="HA173" s="31"/>
      <c r="HB173" s="31"/>
      <c r="HC173" s="31"/>
      <c r="HD173" s="31"/>
      <c r="HE173" s="31"/>
      <c r="HF173" s="31"/>
      <c r="HG173" s="31"/>
      <c r="HH173" s="31"/>
      <c r="HI173" s="31"/>
      <c r="HJ173" s="31"/>
      <c r="HK173" s="31"/>
      <c r="HL173" s="31"/>
      <c r="HM173" s="31"/>
      <c r="HN173" s="31"/>
      <c r="HO173" s="31"/>
      <c r="HP173" s="31"/>
      <c r="HQ173" s="31"/>
      <c r="HR173" s="31"/>
      <c r="IS173" s="37"/>
      <c r="IT173" s="31"/>
      <c r="IU173" s="31"/>
      <c r="IV173" s="31"/>
      <c r="IW173" s="31"/>
      <c r="IX173" s="31"/>
      <c r="IY173" s="31"/>
      <c r="IZ173" s="31"/>
      <c r="JA173" s="31"/>
      <c r="JB173" s="31"/>
      <c r="JC173" s="31"/>
      <c r="JD173" s="31"/>
      <c r="JE173" s="31"/>
      <c r="JF173" s="31"/>
      <c r="JG173" s="31"/>
      <c r="JH173" s="31"/>
      <c r="JI173" s="31"/>
      <c r="JJ173" s="31"/>
      <c r="JK173" s="31"/>
      <c r="JL173" s="31"/>
      <c r="JM173" s="31"/>
      <c r="JN173" s="31"/>
      <c r="JO173" s="31"/>
      <c r="JP173" s="31"/>
      <c r="JQ173" s="31"/>
      <c r="JR173" s="31"/>
      <c r="JS173" s="31"/>
      <c r="JT173" s="31"/>
      <c r="JU173" s="31"/>
      <c r="JV173" s="31"/>
      <c r="JW173" s="31"/>
      <c r="JX173" s="31"/>
      <c r="JY173" s="31"/>
      <c r="JZ173" s="31"/>
      <c r="KA173" s="31"/>
      <c r="KB173" s="31"/>
      <c r="KC173" s="31"/>
      <c r="KD173" s="31"/>
      <c r="KE173" s="31"/>
      <c r="KF173" s="31"/>
      <c r="KG173" s="31"/>
      <c r="KH173" s="31"/>
      <c r="KI173" s="31"/>
      <c r="KJ173" s="31"/>
      <c r="KK173" s="31"/>
      <c r="KL173" s="31"/>
      <c r="KM173" s="31"/>
      <c r="KN173" s="31"/>
      <c r="KO173" s="31"/>
      <c r="KP173" s="31"/>
      <c r="KQ173" s="31"/>
      <c r="KR173" s="31"/>
      <c r="KS173" s="31"/>
      <c r="KT173" s="31"/>
      <c r="KU173" s="31"/>
      <c r="KV173" s="31"/>
      <c r="KW173" s="31"/>
      <c r="KX173" s="31"/>
      <c r="LY173" s="37"/>
      <c r="LZ173" s="31"/>
      <c r="MA173" s="31"/>
      <c r="MB173" s="31"/>
      <c r="MC173" s="31"/>
      <c r="MD173" s="31"/>
      <c r="ME173" s="31"/>
      <c r="MF173" s="31"/>
      <c r="MG173" s="31"/>
      <c r="MH173" s="31"/>
      <c r="MI173" s="31"/>
      <c r="MJ173" s="31"/>
      <c r="MK173" s="31"/>
      <c r="ML173" s="31"/>
      <c r="MM173" s="31"/>
      <c r="MN173" s="31"/>
      <c r="MO173" s="31"/>
      <c r="MP173" s="31"/>
      <c r="MQ173" s="31"/>
      <c r="MR173" s="31"/>
      <c r="MS173" s="31"/>
      <c r="MT173" s="31"/>
      <c r="MU173" s="31"/>
      <c r="MV173" s="31"/>
      <c r="MW173" s="31"/>
      <c r="MX173" s="31"/>
      <c r="MY173" s="31"/>
      <c r="MZ173" s="31"/>
      <c r="NA173" s="31"/>
      <c r="NB173" s="31"/>
      <c r="NC173" s="31"/>
      <c r="ND173" s="31"/>
      <c r="NE173" s="31"/>
      <c r="NF173" s="31"/>
      <c r="NG173" s="31"/>
      <c r="NH173" s="31"/>
      <c r="NI173" s="31"/>
      <c r="NJ173" s="31"/>
      <c r="NK173" s="31"/>
      <c r="NL173" s="31"/>
      <c r="NM173" s="31"/>
      <c r="NN173" s="31"/>
      <c r="NO173" s="31"/>
      <c r="NP173" s="31"/>
      <c r="NQ173" s="31"/>
      <c r="NR173" s="31"/>
      <c r="NS173" s="31"/>
      <c r="NT173" s="31"/>
      <c r="NU173" s="31"/>
      <c r="NV173" s="31"/>
      <c r="NW173" s="31"/>
      <c r="NX173" s="31"/>
      <c r="NY173" s="31"/>
      <c r="NZ173" s="31"/>
      <c r="OA173" s="31"/>
      <c r="OB173" s="31"/>
      <c r="OC173" s="31"/>
      <c r="OD173" s="31"/>
      <c r="PE173" s="37"/>
      <c r="PF173" s="31"/>
      <c r="PG173" s="31"/>
      <c r="PH173" s="31"/>
      <c r="PI173" s="31"/>
      <c r="PJ173" s="31"/>
      <c r="PK173" s="31"/>
      <c r="PL173" s="31"/>
      <c r="PM173" s="31"/>
      <c r="PN173" s="31"/>
      <c r="PO173" s="31"/>
      <c r="PP173" s="31"/>
      <c r="PQ173" s="31"/>
      <c r="PR173" s="31"/>
      <c r="PS173" s="31"/>
      <c r="PT173" s="31"/>
      <c r="PU173" s="31"/>
      <c r="PV173" s="31"/>
      <c r="PW173" s="31"/>
      <c r="PX173" s="31"/>
      <c r="PY173" s="31"/>
      <c r="PZ173" s="31"/>
      <c r="QA173" s="31"/>
      <c r="QB173" s="31"/>
      <c r="QC173" s="31"/>
      <c r="QD173" s="31"/>
      <c r="QE173" s="31"/>
      <c r="QF173" s="31"/>
      <c r="QG173" s="31"/>
      <c r="QH173" s="31"/>
      <c r="QI173" s="31"/>
      <c r="QJ173" s="31"/>
      <c r="QK173" s="31"/>
      <c r="QL173" s="31"/>
      <c r="QM173" s="31"/>
      <c r="QN173" s="31"/>
      <c r="QO173" s="31"/>
      <c r="QP173" s="31"/>
      <c r="QQ173" s="31"/>
      <c r="QR173" s="31"/>
      <c r="QS173" s="31"/>
      <c r="QT173" s="31"/>
      <c r="QU173" s="31"/>
      <c r="QV173" s="31"/>
      <c r="QW173" s="31"/>
      <c r="QX173" s="31"/>
      <c r="QY173" s="31"/>
      <c r="QZ173" s="31"/>
      <c r="RA173" s="31"/>
      <c r="RB173" s="31"/>
      <c r="RC173" s="31"/>
      <c r="RD173" s="31"/>
      <c r="RE173" s="31"/>
      <c r="RF173" s="31"/>
      <c r="RG173" s="31"/>
      <c r="RH173" s="31"/>
      <c r="RI173" s="31"/>
      <c r="RJ173" s="31"/>
      <c r="SK173" s="37"/>
      <c r="SL173" s="31"/>
      <c r="SM173" s="31"/>
      <c r="SN173" s="31"/>
      <c r="SO173" s="31"/>
      <c r="SP173" s="31"/>
      <c r="SQ173" s="31"/>
      <c r="SR173" s="31"/>
      <c r="SS173" s="31"/>
      <c r="ST173" s="31"/>
      <c r="SU173" s="31"/>
      <c r="SV173" s="31"/>
      <c r="SW173" s="31"/>
      <c r="SX173" s="31"/>
      <c r="SY173" s="31"/>
      <c r="SZ173" s="31"/>
      <c r="TA173" s="31"/>
      <c r="TB173" s="31"/>
      <c r="TC173" s="31"/>
      <c r="TD173" s="31"/>
      <c r="TE173" s="31"/>
      <c r="TF173" s="31"/>
      <c r="TG173" s="31"/>
      <c r="TH173" s="31"/>
      <c r="TI173" s="31"/>
      <c r="TJ173" s="31"/>
      <c r="TK173" s="31"/>
      <c r="TL173" s="31"/>
      <c r="TM173" s="31"/>
      <c r="TN173" s="31"/>
      <c r="TO173" s="31"/>
      <c r="TP173" s="31"/>
      <c r="TQ173" s="31"/>
      <c r="TR173" s="31"/>
      <c r="TS173" s="31"/>
      <c r="TT173" s="31"/>
      <c r="TU173" s="31"/>
      <c r="TV173" s="31"/>
      <c r="TW173" s="31"/>
      <c r="TX173" s="31"/>
      <c r="TY173" s="31"/>
      <c r="TZ173" s="31"/>
      <c r="UA173" s="31"/>
      <c r="UB173" s="31"/>
      <c r="UC173" s="31"/>
      <c r="UD173" s="31"/>
      <c r="UE173" s="31"/>
      <c r="UF173" s="31"/>
      <c r="UG173" s="31"/>
      <c r="UH173" s="31"/>
      <c r="UI173" s="31"/>
      <c r="UJ173" s="31"/>
      <c r="UK173" s="31"/>
      <c r="UL173" s="31"/>
      <c r="UM173" s="31"/>
      <c r="UN173" s="31"/>
      <c r="UO173" s="31"/>
      <c r="UP173" s="31"/>
      <c r="VQ173" s="37"/>
      <c r="VR173" s="31"/>
      <c r="VS173" s="31"/>
      <c r="VT173" s="31"/>
      <c r="VU173" s="31"/>
      <c r="VV173" s="31"/>
      <c r="VW173" s="31"/>
      <c r="VX173" s="31"/>
      <c r="VY173" s="31"/>
      <c r="VZ173" s="31"/>
      <c r="WA173" s="31"/>
      <c r="WB173" s="31"/>
      <c r="WC173" s="31"/>
      <c r="WD173" s="31"/>
      <c r="WE173" s="31"/>
      <c r="WF173" s="31"/>
      <c r="WG173" s="31"/>
      <c r="WH173" s="31"/>
      <c r="WI173" s="31"/>
      <c r="WJ173" s="31"/>
      <c r="WK173" s="31"/>
      <c r="WL173" s="31"/>
      <c r="WM173" s="31"/>
      <c r="WN173" s="31"/>
      <c r="WO173" s="31"/>
      <c r="WP173" s="31"/>
      <c r="WQ173" s="31"/>
      <c r="WR173" s="31"/>
      <c r="WS173" s="31"/>
      <c r="WT173" s="31"/>
      <c r="WU173" s="31"/>
      <c r="WV173" s="31"/>
      <c r="WW173" s="31"/>
      <c r="WX173" s="31"/>
      <c r="WY173" s="31"/>
      <c r="WZ173" s="31"/>
      <c r="XA173" s="31"/>
      <c r="XB173" s="31"/>
      <c r="XC173" s="31"/>
      <c r="XD173" s="31"/>
      <c r="XE173" s="31"/>
      <c r="XF173" s="31"/>
      <c r="XG173" s="31"/>
      <c r="XH173" s="31"/>
      <c r="XI173" s="31"/>
      <c r="XJ173" s="31"/>
      <c r="XK173" s="31"/>
      <c r="XL173" s="31"/>
      <c r="XM173" s="31"/>
      <c r="XN173" s="31"/>
      <c r="XO173" s="31"/>
      <c r="XP173" s="31"/>
      <c r="XQ173" s="31"/>
      <c r="XR173" s="31"/>
      <c r="XS173" s="31"/>
      <c r="XT173" s="31"/>
      <c r="XU173" s="31"/>
      <c r="XV173" s="31"/>
      <c r="YW173" s="37"/>
      <c r="YX173" s="31"/>
      <c r="YY173" s="31"/>
      <c r="YZ173" s="31"/>
      <c r="ZA173" s="31"/>
      <c r="ZB173" s="31"/>
      <c r="ZC173" s="31"/>
      <c r="ZD173" s="31"/>
      <c r="ZE173" s="31"/>
      <c r="ZF173" s="31"/>
      <c r="ZG173" s="31"/>
      <c r="ZH173" s="31"/>
      <c r="ZI173" s="31"/>
      <c r="ZJ173" s="31"/>
      <c r="ZK173" s="31"/>
      <c r="ZL173" s="31"/>
      <c r="ZM173" s="31"/>
      <c r="ZN173" s="31"/>
      <c r="ZO173" s="31"/>
      <c r="ZP173" s="31"/>
      <c r="ZQ173" s="31"/>
      <c r="ZR173" s="31"/>
      <c r="ZS173" s="31"/>
      <c r="ZT173" s="31"/>
      <c r="ZU173" s="31"/>
      <c r="ZV173" s="31"/>
      <c r="ZW173" s="31"/>
      <c r="ZX173" s="31"/>
      <c r="ZY173" s="31"/>
      <c r="ZZ173" s="31"/>
      <c r="AAA173" s="31"/>
      <c r="AAB173" s="31"/>
      <c r="AAC173" s="31"/>
      <c r="AAD173" s="31"/>
      <c r="AAE173" s="31"/>
      <c r="AAF173" s="31"/>
      <c r="AAG173" s="31"/>
      <c r="AAH173" s="31"/>
      <c r="AAI173" s="31"/>
      <c r="AAJ173" s="31"/>
      <c r="AAK173" s="31"/>
      <c r="AAL173" s="31"/>
      <c r="AAM173" s="31"/>
      <c r="AAN173" s="31"/>
      <c r="AAO173" s="31"/>
      <c r="AAP173" s="31"/>
      <c r="AAQ173" s="31"/>
      <c r="AAR173" s="31"/>
      <c r="AAS173" s="31"/>
      <c r="AAT173" s="31"/>
      <c r="AAU173" s="31"/>
      <c r="AAV173" s="31"/>
      <c r="AAW173" s="31"/>
      <c r="AAX173" s="31"/>
      <c r="AAY173" s="31"/>
      <c r="AAZ173" s="31"/>
      <c r="ABA173" s="31"/>
      <c r="ABB173" s="31"/>
      <c r="ACC173" s="37"/>
      <c r="ACD173" s="31"/>
      <c r="ACE173" s="31"/>
      <c r="ACF173" s="31"/>
      <c r="ACG173" s="31"/>
      <c r="ACH173" s="31"/>
      <c r="ACI173" s="31"/>
      <c r="ACJ173" s="31"/>
      <c r="ACK173" s="31"/>
      <c r="ACL173" s="31"/>
      <c r="ACM173" s="31"/>
      <c r="ACN173" s="31"/>
      <c r="ACO173" s="31"/>
      <c r="ACP173" s="31"/>
      <c r="ACQ173" s="31"/>
      <c r="ACR173" s="31"/>
      <c r="ACS173" s="31"/>
      <c r="ACT173" s="31"/>
      <c r="ACU173" s="31"/>
      <c r="ACV173" s="31"/>
      <c r="ACW173" s="31"/>
      <c r="ACX173" s="31"/>
      <c r="ACY173" s="31"/>
      <c r="ACZ173" s="31"/>
      <c r="ADA173" s="31"/>
      <c r="ADB173" s="31"/>
      <c r="ADC173" s="31"/>
      <c r="ADD173" s="31"/>
      <c r="ADE173" s="31"/>
      <c r="ADF173" s="31"/>
      <c r="ADG173" s="31"/>
      <c r="ADH173" s="31"/>
      <c r="ADI173" s="31"/>
      <c r="ADJ173" s="31"/>
      <c r="ADK173" s="31"/>
      <c r="ADL173" s="31"/>
      <c r="ADM173" s="31"/>
      <c r="ADN173" s="31"/>
      <c r="ADO173" s="31"/>
      <c r="ADP173" s="31"/>
      <c r="ADQ173" s="31"/>
      <c r="ADR173" s="31"/>
      <c r="ADS173" s="31"/>
      <c r="ADT173" s="31"/>
      <c r="ADU173" s="31"/>
      <c r="ADV173" s="31"/>
      <c r="ADW173" s="31"/>
      <c r="ADX173" s="31"/>
      <c r="ADY173" s="31"/>
      <c r="ADZ173" s="31"/>
      <c r="AEA173" s="31"/>
      <c r="AEB173" s="31"/>
      <c r="AEC173" s="31"/>
      <c r="AED173" s="31"/>
      <c r="AEE173" s="31"/>
      <c r="AEF173" s="31"/>
      <c r="AEG173" s="31"/>
      <c r="AEH173" s="31"/>
      <c r="AFI173" s="37"/>
      <c r="AFJ173" s="31"/>
      <c r="AFK173" s="31"/>
      <c r="AFL173" s="31"/>
      <c r="AFM173" s="31"/>
      <c r="AFN173" s="31"/>
      <c r="AFO173" s="31"/>
      <c r="AFP173" s="31"/>
      <c r="AFQ173" s="31"/>
      <c r="AFR173" s="31"/>
      <c r="AFS173" s="31"/>
      <c r="AFT173" s="31"/>
      <c r="AFU173" s="31"/>
      <c r="AFV173" s="31"/>
      <c r="AFW173" s="31"/>
      <c r="AFX173" s="31"/>
      <c r="AFY173" s="31"/>
      <c r="AFZ173" s="31"/>
      <c r="AGA173" s="31"/>
      <c r="AGB173" s="31"/>
      <c r="AGC173" s="31"/>
      <c r="AGD173" s="31"/>
      <c r="AGE173" s="31"/>
      <c r="AGF173" s="31"/>
      <c r="AGG173" s="31"/>
      <c r="AGH173" s="31"/>
      <c r="AGI173" s="31"/>
      <c r="AGJ173" s="31"/>
      <c r="AGK173" s="31"/>
      <c r="AGL173" s="31"/>
      <c r="AGM173" s="31"/>
      <c r="AGN173" s="31"/>
      <c r="AGO173" s="31"/>
      <c r="AGP173" s="31"/>
      <c r="AGQ173" s="31"/>
      <c r="AGR173" s="31"/>
      <c r="AGS173" s="31"/>
      <c r="AGT173" s="31"/>
      <c r="AGU173" s="31"/>
      <c r="AGV173" s="31"/>
      <c r="AGW173" s="31"/>
      <c r="AGX173" s="31"/>
      <c r="AGY173" s="31"/>
      <c r="AGZ173" s="31"/>
      <c r="AHA173" s="31"/>
      <c r="AHB173" s="31"/>
      <c r="AHC173" s="31"/>
      <c r="AHD173" s="31"/>
      <c r="AHE173" s="31"/>
      <c r="AHF173" s="31"/>
      <c r="AHG173" s="31"/>
      <c r="AHH173" s="31"/>
      <c r="AHI173" s="31"/>
      <c r="AHJ173" s="31"/>
      <c r="AHK173" s="31"/>
      <c r="AHL173" s="31"/>
      <c r="AHM173" s="31"/>
      <c r="AHN173" s="31"/>
      <c r="AIO173" s="37"/>
      <c r="AIP173" s="31"/>
      <c r="AIQ173" s="31"/>
      <c r="AIR173" s="31"/>
      <c r="AIS173" s="31"/>
      <c r="AIT173" s="31"/>
      <c r="AIU173" s="31"/>
      <c r="AIV173" s="31"/>
      <c r="AIW173" s="31"/>
      <c r="AIX173" s="31"/>
      <c r="AIY173" s="31"/>
      <c r="AIZ173" s="31"/>
      <c r="AJA173" s="31"/>
      <c r="AJB173" s="31"/>
      <c r="AJC173" s="31"/>
      <c r="AJD173" s="31"/>
      <c r="AJE173" s="31"/>
      <c r="AJF173" s="31"/>
      <c r="AJG173" s="31"/>
      <c r="AJH173" s="31"/>
      <c r="AJI173" s="31"/>
      <c r="AJJ173" s="31"/>
      <c r="AJK173" s="31"/>
      <c r="AJL173" s="31"/>
      <c r="AJM173" s="31"/>
      <c r="AJN173" s="31"/>
      <c r="AJO173" s="31"/>
      <c r="AJP173" s="31"/>
      <c r="AJQ173" s="31"/>
      <c r="AJR173" s="31"/>
      <c r="AJS173" s="31"/>
      <c r="AJT173" s="31"/>
      <c r="AJU173" s="31"/>
      <c r="AJV173" s="31"/>
      <c r="AJW173" s="31"/>
      <c r="AJX173" s="31"/>
      <c r="AJY173" s="31"/>
      <c r="AJZ173" s="31"/>
      <c r="AKA173" s="31"/>
      <c r="AKB173" s="31"/>
      <c r="AKC173" s="31"/>
      <c r="AKD173" s="31"/>
      <c r="AKE173" s="31"/>
      <c r="AKF173" s="31"/>
      <c r="AKG173" s="31"/>
      <c r="AKH173" s="31"/>
      <c r="AKI173" s="31"/>
      <c r="AKJ173" s="31"/>
      <c r="AKK173" s="31"/>
      <c r="AKL173" s="31"/>
      <c r="AKM173" s="31"/>
      <c r="AKN173" s="31"/>
      <c r="AKO173" s="31"/>
      <c r="AKP173" s="31"/>
      <c r="AKQ173" s="31"/>
      <c r="AKR173" s="31"/>
      <c r="AKS173" s="31"/>
      <c r="AKT173" s="31"/>
      <c r="ALU173" s="37"/>
      <c r="ALV173" s="31"/>
      <c r="ALW173" s="31"/>
      <c r="ALX173" s="31"/>
      <c r="ALY173" s="31"/>
      <c r="ALZ173" s="31"/>
      <c r="AMA173" s="31"/>
      <c r="AMB173" s="31"/>
      <c r="AMC173" s="31"/>
      <c r="AMD173" s="31"/>
      <c r="AME173" s="31"/>
      <c r="AMF173" s="31"/>
      <c r="AMG173" s="31"/>
      <c r="AMH173" s="31"/>
      <c r="AMI173" s="31"/>
      <c r="AMJ173" s="31"/>
      <c r="AMK173" s="31"/>
      <c r="AML173" s="31"/>
      <c r="AMM173" s="31"/>
      <c r="AMN173" s="31"/>
      <c r="AMO173" s="31"/>
      <c r="AMP173" s="31"/>
      <c r="AMQ173" s="31"/>
      <c r="AMR173" s="31"/>
      <c r="AMS173" s="31"/>
      <c r="AMT173" s="31"/>
      <c r="AMU173" s="31"/>
      <c r="AMV173" s="31"/>
      <c r="AMW173" s="31"/>
      <c r="AMX173" s="31"/>
      <c r="AMY173" s="31"/>
      <c r="AMZ173" s="31"/>
      <c r="ANA173" s="31"/>
      <c r="ANB173" s="31"/>
      <c r="ANC173" s="31"/>
      <c r="AND173" s="31"/>
      <c r="ANE173" s="31"/>
      <c r="ANF173" s="31"/>
      <c r="ANG173" s="31"/>
      <c r="ANH173" s="31"/>
      <c r="ANI173" s="31"/>
      <c r="ANJ173" s="31"/>
      <c r="ANK173" s="31"/>
      <c r="ANL173" s="31"/>
      <c r="ANM173" s="31"/>
      <c r="ANN173" s="31"/>
      <c r="ANO173" s="31"/>
      <c r="ANP173" s="31"/>
      <c r="ANQ173" s="31"/>
      <c r="ANR173" s="31"/>
      <c r="ANS173" s="31"/>
      <c r="ANT173" s="31"/>
      <c r="ANU173" s="31"/>
      <c r="ANV173" s="31"/>
      <c r="ANW173" s="31"/>
      <c r="ANX173" s="31"/>
      <c r="ANY173" s="31"/>
      <c r="ANZ173" s="31"/>
      <c r="APA173" s="37"/>
      <c r="APB173" s="31"/>
      <c r="APC173" s="31"/>
      <c r="APD173" s="31"/>
      <c r="APE173" s="31"/>
      <c r="APF173" s="31"/>
      <c r="APG173" s="31"/>
      <c r="APH173" s="31"/>
      <c r="API173" s="31"/>
      <c r="APJ173" s="31"/>
      <c r="APK173" s="31"/>
      <c r="APL173" s="31"/>
      <c r="APM173" s="31"/>
      <c r="APN173" s="31"/>
      <c r="APO173" s="31"/>
      <c r="APP173" s="31"/>
      <c r="APQ173" s="31"/>
      <c r="APR173" s="31"/>
      <c r="APS173" s="31"/>
      <c r="APT173" s="31"/>
      <c r="APU173" s="31"/>
      <c r="APV173" s="31"/>
      <c r="APW173" s="31"/>
      <c r="APX173" s="31"/>
      <c r="APY173" s="31"/>
      <c r="APZ173" s="31"/>
      <c r="AQA173" s="31"/>
      <c r="AQB173" s="31"/>
      <c r="AQC173" s="31"/>
      <c r="AQD173" s="31"/>
      <c r="AQE173" s="31"/>
      <c r="AQF173" s="31"/>
      <c r="AQG173" s="31"/>
      <c r="AQH173" s="31"/>
      <c r="AQI173" s="31"/>
      <c r="AQJ173" s="31"/>
      <c r="AQK173" s="31"/>
      <c r="AQL173" s="31"/>
      <c r="AQM173" s="31"/>
      <c r="AQN173" s="31"/>
      <c r="AQO173" s="31"/>
      <c r="AQP173" s="31"/>
      <c r="AQQ173" s="31"/>
      <c r="AQR173" s="31"/>
      <c r="AQS173" s="31"/>
      <c r="AQT173" s="31"/>
      <c r="AQU173" s="31"/>
      <c r="AQV173" s="31"/>
      <c r="AQW173" s="31"/>
      <c r="AQX173" s="31"/>
      <c r="AQY173" s="31"/>
      <c r="AQZ173" s="31"/>
      <c r="ARA173" s="31"/>
      <c r="ARB173" s="31"/>
      <c r="ARC173" s="31"/>
      <c r="ARD173" s="31"/>
      <c r="ARE173" s="31"/>
      <c r="ARF173" s="31"/>
      <c r="ASG173" s="37"/>
      <c r="ASH173" s="31"/>
      <c r="ASI173" s="31"/>
      <c r="ASJ173" s="31"/>
      <c r="ASK173" s="31"/>
      <c r="ASL173" s="31"/>
      <c r="ASM173" s="31"/>
      <c r="ASN173" s="31"/>
      <c r="ASO173" s="31"/>
      <c r="ASP173" s="31"/>
      <c r="ASQ173" s="31"/>
      <c r="ASR173" s="31"/>
      <c r="ASS173" s="31"/>
      <c r="AST173" s="31"/>
      <c r="ASU173" s="31"/>
      <c r="ASV173" s="31"/>
      <c r="ASW173" s="31"/>
      <c r="ASX173" s="31"/>
      <c r="ASY173" s="31"/>
      <c r="ASZ173" s="31"/>
      <c r="ATA173" s="31"/>
      <c r="ATB173" s="31"/>
      <c r="ATC173" s="31"/>
      <c r="ATD173" s="31"/>
      <c r="ATE173" s="31"/>
      <c r="ATF173" s="31"/>
      <c r="ATG173" s="31"/>
      <c r="ATH173" s="31"/>
      <c r="ATI173" s="31"/>
      <c r="ATJ173" s="31"/>
      <c r="ATK173" s="31"/>
      <c r="ATL173" s="31"/>
      <c r="ATM173" s="31"/>
      <c r="ATN173" s="31"/>
      <c r="ATO173" s="31"/>
      <c r="ATP173" s="31"/>
      <c r="ATQ173" s="31"/>
      <c r="ATR173" s="31"/>
      <c r="ATS173" s="31"/>
      <c r="ATT173" s="31"/>
      <c r="ATU173" s="31"/>
      <c r="ATV173" s="31"/>
      <c r="ATW173" s="31"/>
      <c r="ATX173" s="31"/>
      <c r="ATY173" s="31"/>
      <c r="ATZ173" s="31"/>
      <c r="AUA173" s="31"/>
      <c r="AUB173" s="31"/>
      <c r="AUC173" s="31"/>
      <c r="AUD173" s="31"/>
      <c r="AUE173" s="31"/>
      <c r="AUF173" s="31"/>
      <c r="AUG173" s="31"/>
      <c r="AUH173" s="31"/>
      <c r="AUI173" s="31"/>
      <c r="AUJ173" s="31"/>
      <c r="AUK173" s="31"/>
      <c r="AUL173" s="31"/>
      <c r="AVM173" s="37"/>
      <c r="AVN173" s="31"/>
      <c r="AVO173" s="31"/>
      <c r="AVP173" s="31"/>
      <c r="AVQ173" s="31"/>
      <c r="AVR173" s="31"/>
      <c r="AVS173" s="31"/>
      <c r="AVT173" s="31"/>
      <c r="AVU173" s="31"/>
      <c r="AVV173" s="31"/>
      <c r="AVW173" s="31"/>
      <c r="AVX173" s="31"/>
      <c r="AVY173" s="31"/>
      <c r="AVZ173" s="31"/>
      <c r="AWA173" s="31"/>
      <c r="AWB173" s="31"/>
      <c r="AWC173" s="31"/>
      <c r="AWD173" s="31"/>
      <c r="AWE173" s="31"/>
      <c r="AWF173" s="31"/>
      <c r="AWG173" s="31"/>
      <c r="AWH173" s="31"/>
      <c r="AWI173" s="31"/>
      <c r="AWJ173" s="31"/>
      <c r="AWK173" s="31"/>
      <c r="AWL173" s="31"/>
      <c r="AWM173" s="31"/>
      <c r="AWN173" s="31"/>
      <c r="AWO173" s="31"/>
      <c r="AWP173" s="31"/>
      <c r="AWQ173" s="31"/>
      <c r="AWR173" s="31"/>
      <c r="AWS173" s="31"/>
      <c r="AWT173" s="31"/>
      <c r="AWU173" s="31"/>
      <c r="AWV173" s="31"/>
      <c r="AWW173" s="31"/>
      <c r="AWX173" s="31"/>
      <c r="AWY173" s="31"/>
      <c r="AWZ173" s="31"/>
      <c r="AXA173" s="31"/>
      <c r="AXB173" s="31"/>
      <c r="AXC173" s="31"/>
      <c r="AXD173" s="31"/>
      <c r="AXE173" s="31"/>
      <c r="AXF173" s="31"/>
      <c r="AXG173" s="31"/>
      <c r="AXH173" s="31"/>
      <c r="AXI173" s="31"/>
      <c r="AXJ173" s="31"/>
      <c r="AXK173" s="31"/>
      <c r="AXL173" s="31"/>
      <c r="AXM173" s="31"/>
      <c r="AXN173" s="31"/>
      <c r="AXO173" s="31"/>
      <c r="AXP173" s="31"/>
      <c r="AXQ173" s="31"/>
      <c r="AXR173" s="31"/>
      <c r="AYS173" s="37"/>
      <c r="AYT173" s="31"/>
      <c r="AYU173" s="31"/>
      <c r="AYV173" s="31"/>
      <c r="AYW173" s="31"/>
      <c r="AYX173" s="31"/>
      <c r="AYY173" s="31"/>
      <c r="AYZ173" s="31"/>
      <c r="AZA173" s="31"/>
      <c r="AZB173" s="31"/>
      <c r="AZC173" s="31"/>
      <c r="AZD173" s="31"/>
      <c r="AZE173" s="31"/>
      <c r="AZF173" s="31"/>
      <c r="AZG173" s="31"/>
      <c r="AZH173" s="31"/>
      <c r="AZI173" s="31"/>
      <c r="AZJ173" s="31"/>
      <c r="AZK173" s="31"/>
      <c r="AZL173" s="31"/>
      <c r="AZM173" s="31"/>
      <c r="AZN173" s="31"/>
      <c r="AZO173" s="31"/>
      <c r="AZP173" s="31"/>
      <c r="AZQ173" s="31"/>
      <c r="AZR173" s="31"/>
      <c r="AZS173" s="31"/>
      <c r="AZT173" s="31"/>
      <c r="AZU173" s="31"/>
      <c r="AZV173" s="31"/>
      <c r="AZW173" s="31"/>
      <c r="AZX173" s="31"/>
      <c r="AZY173" s="31"/>
      <c r="AZZ173" s="31"/>
      <c r="BAA173" s="31"/>
      <c r="BAB173" s="31"/>
      <c r="BAC173" s="31"/>
      <c r="BAD173" s="31"/>
      <c r="BAE173" s="31"/>
      <c r="BAF173" s="31"/>
      <c r="BAG173" s="31"/>
      <c r="BAH173" s="31"/>
      <c r="BAI173" s="31"/>
      <c r="BAJ173" s="31"/>
      <c r="BAK173" s="31"/>
      <c r="BAL173" s="31"/>
      <c r="BAM173" s="31"/>
      <c r="BAN173" s="31"/>
      <c r="BAO173" s="31"/>
      <c r="BAP173" s="31"/>
      <c r="BAQ173" s="31"/>
      <c r="BAR173" s="31"/>
      <c r="BAS173" s="31"/>
      <c r="BAT173" s="31"/>
      <c r="BAU173" s="31"/>
      <c r="BAV173" s="31"/>
      <c r="BAW173" s="31"/>
      <c r="BAX173" s="31"/>
      <c r="BBY173" s="37"/>
      <c r="BBZ173" s="31"/>
      <c r="BCA173" s="31"/>
      <c r="BCB173" s="31"/>
      <c r="BCC173" s="31"/>
      <c r="BCD173" s="31"/>
      <c r="BCE173" s="31"/>
      <c r="BCF173" s="31"/>
      <c r="BCG173" s="31"/>
      <c r="BCH173" s="31"/>
      <c r="BCI173" s="31"/>
      <c r="BCJ173" s="31"/>
      <c r="BCK173" s="31"/>
      <c r="BCL173" s="31"/>
      <c r="BCM173" s="31"/>
      <c r="BCN173" s="31"/>
      <c r="BCO173" s="31"/>
      <c r="BCP173" s="31"/>
      <c r="BCQ173" s="31"/>
      <c r="BCR173" s="31"/>
      <c r="BCS173" s="31"/>
      <c r="BCT173" s="31"/>
      <c r="BCU173" s="31"/>
      <c r="BCV173" s="31"/>
      <c r="BCW173" s="31"/>
      <c r="BCX173" s="31"/>
      <c r="BCY173" s="31"/>
      <c r="BCZ173" s="31"/>
      <c r="BDA173" s="31"/>
      <c r="BDB173" s="31"/>
      <c r="BDC173" s="31"/>
      <c r="BDD173" s="31"/>
      <c r="BDE173" s="31"/>
      <c r="BDF173" s="31"/>
      <c r="BDG173" s="31"/>
      <c r="BDH173" s="31"/>
      <c r="BDI173" s="31"/>
      <c r="BDJ173" s="31"/>
      <c r="BDK173" s="31"/>
      <c r="BDL173" s="31"/>
      <c r="BDM173" s="31"/>
      <c r="BDN173" s="31"/>
      <c r="BDO173" s="31"/>
      <c r="BDP173" s="31"/>
      <c r="BDQ173" s="31"/>
      <c r="BDR173" s="31"/>
      <c r="BDS173" s="31"/>
      <c r="BDT173" s="31"/>
      <c r="BDU173" s="31"/>
      <c r="BDV173" s="31"/>
      <c r="BDW173" s="31"/>
      <c r="BDX173" s="31"/>
      <c r="BDY173" s="31"/>
      <c r="BDZ173" s="31"/>
      <c r="BEA173" s="31"/>
      <c r="BEB173" s="31"/>
      <c r="BEC173" s="31"/>
      <c r="BED173" s="31"/>
      <c r="BFE173" s="37"/>
      <c r="BFF173" s="31"/>
      <c r="BFG173" s="31"/>
      <c r="BFH173" s="31"/>
      <c r="BFI173" s="31"/>
      <c r="BFJ173" s="31"/>
      <c r="BFK173" s="31"/>
      <c r="BFL173" s="31"/>
      <c r="BFM173" s="31"/>
      <c r="BFN173" s="31"/>
      <c r="BFO173" s="31"/>
      <c r="BFP173" s="31"/>
      <c r="BFQ173" s="31"/>
      <c r="BFR173" s="31"/>
      <c r="BFS173" s="31"/>
      <c r="BFT173" s="31"/>
      <c r="BFU173" s="31"/>
      <c r="BFV173" s="31"/>
      <c r="BFW173" s="31"/>
      <c r="BFX173" s="31"/>
      <c r="BFY173" s="31"/>
      <c r="BFZ173" s="31"/>
      <c r="BGA173" s="31"/>
      <c r="BGB173" s="31"/>
      <c r="BGC173" s="31"/>
      <c r="BGD173" s="31"/>
      <c r="BGE173" s="31"/>
      <c r="BGF173" s="31"/>
      <c r="BGG173" s="31"/>
      <c r="BGH173" s="31"/>
      <c r="BGI173" s="31"/>
      <c r="BGJ173" s="31"/>
      <c r="BGK173" s="31"/>
      <c r="BGL173" s="31"/>
      <c r="BGM173" s="31"/>
      <c r="BGN173" s="31"/>
      <c r="BGO173" s="31"/>
      <c r="BGP173" s="31"/>
      <c r="BGQ173" s="31"/>
      <c r="BGR173" s="31"/>
      <c r="BGS173" s="31"/>
      <c r="BGT173" s="31"/>
      <c r="BGU173" s="31"/>
      <c r="BGV173" s="31"/>
      <c r="BGW173" s="31"/>
      <c r="BGX173" s="31"/>
      <c r="BGY173" s="31"/>
      <c r="BGZ173" s="31"/>
      <c r="BHA173" s="31"/>
      <c r="BHB173" s="31"/>
      <c r="BHC173" s="31"/>
      <c r="BHD173" s="31"/>
      <c r="BHE173" s="31"/>
      <c r="BHF173" s="31"/>
      <c r="BHG173" s="31"/>
      <c r="BHH173" s="31"/>
      <c r="BHI173" s="31"/>
      <c r="BHJ173" s="31"/>
      <c r="BIK173" s="37"/>
      <c r="BIL173" s="31"/>
      <c r="BIM173" s="31"/>
      <c r="BIN173" s="31"/>
      <c r="BIO173" s="31"/>
      <c r="BIP173" s="31"/>
      <c r="BIQ173" s="31"/>
      <c r="BIR173" s="31"/>
      <c r="BIS173" s="31"/>
      <c r="BIT173" s="31"/>
      <c r="BIU173" s="31"/>
      <c r="BIV173" s="31"/>
      <c r="BIW173" s="31"/>
      <c r="BIX173" s="31"/>
      <c r="BIY173" s="31"/>
      <c r="BIZ173" s="31"/>
      <c r="BJA173" s="31"/>
      <c r="BJB173" s="31"/>
      <c r="BJC173" s="31"/>
      <c r="BJD173" s="31"/>
      <c r="BJE173" s="31"/>
      <c r="BJF173" s="31"/>
      <c r="BJG173" s="31"/>
      <c r="BJH173" s="31"/>
      <c r="BJI173" s="31"/>
      <c r="BJJ173" s="31"/>
      <c r="BJK173" s="31"/>
      <c r="BJL173" s="31"/>
      <c r="BJM173" s="31"/>
      <c r="BJN173" s="31"/>
      <c r="BJO173" s="31"/>
      <c r="BJP173" s="31"/>
      <c r="BJQ173" s="31"/>
      <c r="BJR173" s="31"/>
      <c r="BJS173" s="31"/>
      <c r="BJT173" s="31"/>
      <c r="BJU173" s="31"/>
      <c r="BJV173" s="31"/>
      <c r="BJW173" s="31"/>
      <c r="BJX173" s="31"/>
      <c r="BJY173" s="31"/>
      <c r="BJZ173" s="31"/>
      <c r="BKA173" s="31"/>
      <c r="BKB173" s="31"/>
      <c r="BKC173" s="31"/>
      <c r="BKD173" s="31"/>
      <c r="BKE173" s="31"/>
      <c r="BKF173" s="31"/>
      <c r="BKG173" s="31"/>
      <c r="BKH173" s="31"/>
      <c r="BKI173" s="31"/>
      <c r="BKJ173" s="31"/>
      <c r="BKK173" s="31"/>
      <c r="BKL173" s="31"/>
      <c r="BKM173" s="31"/>
      <c r="BKN173" s="31"/>
      <c r="BKO173" s="31"/>
      <c r="BKP173" s="31"/>
      <c r="BLQ173" s="37"/>
      <c r="BLR173" s="31"/>
      <c r="BLS173" s="31"/>
      <c r="BLT173" s="31"/>
      <c r="BLU173" s="31"/>
      <c r="BLV173" s="31"/>
      <c r="BLW173" s="31"/>
      <c r="BLX173" s="31"/>
      <c r="BLY173" s="31"/>
      <c r="BLZ173" s="31"/>
      <c r="BMA173" s="31"/>
      <c r="BMB173" s="31"/>
      <c r="BMC173" s="31"/>
      <c r="BMD173" s="31"/>
      <c r="BME173" s="31"/>
      <c r="BMF173" s="31"/>
      <c r="BMG173" s="31"/>
      <c r="BMH173" s="31"/>
      <c r="BMI173" s="31"/>
      <c r="BMJ173" s="31"/>
      <c r="BMK173" s="31"/>
      <c r="BML173" s="31"/>
      <c r="BMM173" s="31"/>
      <c r="BMN173" s="31"/>
      <c r="BMO173" s="31"/>
      <c r="BMP173" s="31"/>
      <c r="BMQ173" s="31"/>
      <c r="BMR173" s="31"/>
      <c r="BMS173" s="31"/>
      <c r="BMT173" s="31"/>
      <c r="BMU173" s="31"/>
      <c r="BMV173" s="31"/>
      <c r="BMW173" s="31"/>
      <c r="BMX173" s="31"/>
      <c r="BMY173" s="31"/>
      <c r="BMZ173" s="31"/>
      <c r="BNA173" s="31"/>
      <c r="BNB173" s="31"/>
      <c r="BNC173" s="31"/>
      <c r="BND173" s="31"/>
      <c r="BNE173" s="31"/>
      <c r="BNF173" s="31"/>
      <c r="BNG173" s="31"/>
      <c r="BNH173" s="31"/>
      <c r="BNI173" s="31"/>
      <c r="BNJ173" s="31"/>
      <c r="BNK173" s="31"/>
      <c r="BNL173" s="31"/>
      <c r="BNM173" s="31"/>
      <c r="BNN173" s="31"/>
      <c r="BNO173" s="31"/>
      <c r="BNP173" s="31"/>
      <c r="BNQ173" s="31"/>
      <c r="BNR173" s="31"/>
      <c r="BNS173" s="31"/>
      <c r="BNT173" s="31"/>
      <c r="BNU173" s="31"/>
      <c r="BNV173" s="31"/>
      <c r="BOW173" s="37"/>
      <c r="BOX173" s="31"/>
      <c r="BOY173" s="31"/>
      <c r="BOZ173" s="31"/>
      <c r="BPA173" s="31"/>
      <c r="BPB173" s="31"/>
      <c r="BPC173" s="31"/>
      <c r="BPD173" s="31"/>
      <c r="BPE173" s="31"/>
      <c r="BPF173" s="31"/>
      <c r="BPG173" s="31"/>
      <c r="BPH173" s="31"/>
      <c r="BPI173" s="31"/>
      <c r="BPJ173" s="31"/>
      <c r="BPK173" s="31"/>
      <c r="BPL173" s="31"/>
      <c r="BPM173" s="31"/>
      <c r="BPN173" s="31"/>
      <c r="BPO173" s="31"/>
      <c r="BPP173" s="31"/>
      <c r="BPQ173" s="31"/>
      <c r="BPR173" s="31"/>
      <c r="BPS173" s="31"/>
      <c r="BPT173" s="31"/>
      <c r="BPU173" s="31"/>
      <c r="BPV173" s="31"/>
      <c r="BPW173" s="31"/>
      <c r="BPX173" s="31"/>
      <c r="BPY173" s="31"/>
      <c r="BPZ173" s="31"/>
      <c r="BQA173" s="31"/>
      <c r="BQB173" s="31"/>
      <c r="BQC173" s="31"/>
      <c r="BQD173" s="31"/>
      <c r="BQE173" s="31"/>
      <c r="BQF173" s="31"/>
      <c r="BQG173" s="31"/>
      <c r="BQH173" s="31"/>
      <c r="BQI173" s="31"/>
      <c r="BQJ173" s="31"/>
      <c r="BQK173" s="31"/>
      <c r="BQL173" s="31"/>
      <c r="BQM173" s="31"/>
      <c r="BQN173" s="31"/>
      <c r="BQO173" s="31"/>
      <c r="BQP173" s="31"/>
      <c r="BQQ173" s="31"/>
      <c r="BQR173" s="31"/>
      <c r="BQS173" s="31"/>
      <c r="BQT173" s="31"/>
      <c r="BQU173" s="31"/>
      <c r="BQV173" s="31"/>
      <c r="BQW173" s="31"/>
      <c r="BQX173" s="31"/>
      <c r="BQY173" s="31"/>
      <c r="BQZ173" s="31"/>
      <c r="BRA173" s="31"/>
      <c r="BRB173" s="31"/>
      <c r="BSC173" s="37"/>
      <c r="BSD173" s="31"/>
      <c r="BSE173" s="31"/>
      <c r="BSF173" s="31"/>
      <c r="BSG173" s="31"/>
      <c r="BSH173" s="31"/>
      <c r="BSI173" s="31"/>
      <c r="BSJ173" s="31"/>
      <c r="BSK173" s="31"/>
      <c r="BSL173" s="31"/>
      <c r="BSM173" s="31"/>
      <c r="BSN173" s="31"/>
      <c r="BSO173" s="31"/>
      <c r="BSP173" s="31"/>
      <c r="BSQ173" s="31"/>
      <c r="BSR173" s="31"/>
      <c r="BSS173" s="31"/>
      <c r="BST173" s="31"/>
      <c r="BSU173" s="31"/>
      <c r="BSV173" s="31"/>
      <c r="BSW173" s="31"/>
      <c r="BSX173" s="31"/>
      <c r="BSY173" s="31"/>
      <c r="BSZ173" s="31"/>
      <c r="BTA173" s="31"/>
      <c r="BTB173" s="31"/>
      <c r="BTC173" s="31"/>
      <c r="BTD173" s="31"/>
      <c r="BTE173" s="31"/>
      <c r="BTF173" s="31"/>
      <c r="BTG173" s="31"/>
      <c r="BTH173" s="31"/>
      <c r="BTI173" s="31"/>
      <c r="BTJ173" s="31"/>
      <c r="BTK173" s="31"/>
      <c r="BTL173" s="31"/>
      <c r="BTM173" s="31"/>
      <c r="BTN173" s="31"/>
      <c r="BTO173" s="31"/>
      <c r="BTP173" s="31"/>
      <c r="BTQ173" s="31"/>
      <c r="BTR173" s="31"/>
      <c r="BTS173" s="31"/>
      <c r="BTT173" s="31"/>
      <c r="BTU173" s="31"/>
      <c r="BTV173" s="31"/>
      <c r="BTW173" s="31"/>
      <c r="BTX173" s="31"/>
      <c r="BTY173" s="31"/>
      <c r="BTZ173" s="31"/>
      <c r="BUA173" s="31"/>
      <c r="BUB173" s="31"/>
      <c r="BUC173" s="31"/>
      <c r="BUD173" s="31"/>
      <c r="BUE173" s="31"/>
      <c r="BUF173" s="31"/>
      <c r="BUG173" s="31"/>
      <c r="BUH173" s="31"/>
      <c r="BVI173" s="37"/>
      <c r="BVJ173" s="31"/>
      <c r="BVK173" s="31"/>
      <c r="BVL173" s="31"/>
      <c r="BVM173" s="31"/>
      <c r="BVN173" s="31"/>
      <c r="BVO173" s="31"/>
      <c r="BVP173" s="31"/>
      <c r="BVQ173" s="31"/>
      <c r="BVR173" s="31"/>
      <c r="BVS173" s="31"/>
      <c r="BVT173" s="31"/>
      <c r="BVU173" s="31"/>
      <c r="BVV173" s="31"/>
      <c r="BVW173" s="31"/>
      <c r="BVX173" s="31"/>
      <c r="BVY173" s="31"/>
      <c r="BVZ173" s="31"/>
      <c r="BWA173" s="31"/>
      <c r="BWB173" s="31"/>
      <c r="BWC173" s="31"/>
      <c r="BWD173" s="31"/>
      <c r="BWE173" s="31"/>
      <c r="BWF173" s="31"/>
      <c r="BWG173" s="31"/>
      <c r="BWH173" s="31"/>
      <c r="BWI173" s="31"/>
      <c r="BWJ173" s="31"/>
      <c r="BWK173" s="31"/>
      <c r="BWL173" s="31"/>
      <c r="BWM173" s="31"/>
      <c r="BWN173" s="31"/>
      <c r="BWO173" s="31"/>
      <c r="BWP173" s="31"/>
      <c r="BWQ173" s="31"/>
      <c r="BWR173" s="31"/>
      <c r="BWS173" s="31"/>
      <c r="BWT173" s="31"/>
      <c r="BWU173" s="31"/>
      <c r="BWV173" s="31"/>
      <c r="BWW173" s="31"/>
      <c r="BWX173" s="31"/>
      <c r="BWY173" s="31"/>
      <c r="BWZ173" s="31"/>
      <c r="BXA173" s="31"/>
      <c r="BXB173" s="31"/>
      <c r="BXC173" s="31"/>
      <c r="BXD173" s="31"/>
      <c r="BXE173" s="31"/>
      <c r="BXF173" s="31"/>
      <c r="BXG173" s="31"/>
      <c r="BXH173" s="31"/>
      <c r="BXI173" s="31"/>
      <c r="BXJ173" s="31"/>
      <c r="BXK173" s="31"/>
      <c r="BXL173" s="31"/>
      <c r="BXM173" s="31"/>
      <c r="BXN173" s="31"/>
      <c r="BYO173" s="37"/>
      <c r="BYP173" s="31"/>
      <c r="BYQ173" s="31"/>
      <c r="BYR173" s="31"/>
      <c r="BYS173" s="31"/>
      <c r="BYT173" s="31"/>
      <c r="BYU173" s="31"/>
      <c r="BYV173" s="31"/>
      <c r="BYW173" s="31"/>
      <c r="BYX173" s="31"/>
      <c r="BYY173" s="31"/>
      <c r="BYZ173" s="31"/>
      <c r="BZA173" s="31"/>
      <c r="BZB173" s="31"/>
      <c r="BZC173" s="31"/>
      <c r="BZD173" s="31"/>
      <c r="BZE173" s="31"/>
      <c r="BZF173" s="31"/>
      <c r="BZG173" s="31"/>
      <c r="BZH173" s="31"/>
      <c r="BZI173" s="31"/>
      <c r="BZJ173" s="31"/>
      <c r="BZK173" s="31"/>
      <c r="BZL173" s="31"/>
      <c r="BZM173" s="31"/>
      <c r="BZN173" s="31"/>
      <c r="BZO173" s="31"/>
      <c r="BZP173" s="31"/>
      <c r="BZQ173" s="31"/>
      <c r="BZR173" s="31"/>
      <c r="BZS173" s="31"/>
      <c r="BZT173" s="31"/>
      <c r="BZU173" s="31"/>
      <c r="BZV173" s="31"/>
      <c r="BZW173" s="31"/>
      <c r="BZX173" s="31"/>
      <c r="BZY173" s="31"/>
      <c r="BZZ173" s="31"/>
      <c r="CAA173" s="31"/>
      <c r="CAB173" s="31"/>
      <c r="CAC173" s="31"/>
      <c r="CAD173" s="31"/>
      <c r="CAE173" s="31"/>
      <c r="CAF173" s="31"/>
      <c r="CAG173" s="31"/>
      <c r="CAH173" s="31"/>
      <c r="CAI173" s="31"/>
      <c r="CAJ173" s="31"/>
      <c r="CAK173" s="31"/>
      <c r="CAL173" s="31"/>
      <c r="CAM173" s="31"/>
      <c r="CAN173" s="31"/>
      <c r="CAO173" s="31"/>
      <c r="CAP173" s="31"/>
      <c r="CAQ173" s="31"/>
      <c r="CAR173" s="31"/>
      <c r="CAS173" s="31"/>
      <c r="CAT173" s="31"/>
      <c r="CBU173" s="37"/>
      <c r="CBV173" s="31"/>
      <c r="CBW173" s="31"/>
      <c r="CBX173" s="31"/>
      <c r="CBY173" s="31"/>
      <c r="CBZ173" s="31"/>
      <c r="CCA173" s="31"/>
      <c r="CCB173" s="31"/>
      <c r="CCC173" s="31"/>
      <c r="CCD173" s="31"/>
      <c r="CCE173" s="31"/>
      <c r="CCF173" s="31"/>
      <c r="CCG173" s="31"/>
      <c r="CCH173" s="31"/>
      <c r="CCI173" s="31"/>
      <c r="CCJ173" s="31"/>
      <c r="CCK173" s="31"/>
      <c r="CCL173" s="31"/>
      <c r="CCM173" s="31"/>
      <c r="CCN173" s="31"/>
      <c r="CCO173" s="31"/>
      <c r="CCP173" s="31"/>
      <c r="CCQ173" s="31"/>
      <c r="CCR173" s="31"/>
      <c r="CCS173" s="31"/>
      <c r="CCT173" s="31"/>
      <c r="CCU173" s="31"/>
      <c r="CCV173" s="31"/>
      <c r="CCW173" s="31"/>
      <c r="CCX173" s="31"/>
      <c r="CCY173" s="31"/>
      <c r="CCZ173" s="31"/>
      <c r="CDA173" s="31"/>
      <c r="CDB173" s="31"/>
      <c r="CDC173" s="31"/>
      <c r="CDD173" s="31"/>
      <c r="CDE173" s="31"/>
      <c r="CDF173" s="31"/>
      <c r="CDG173" s="31"/>
      <c r="CDH173" s="31"/>
      <c r="CDI173" s="31"/>
      <c r="CDJ173" s="31"/>
      <c r="CDK173" s="31"/>
      <c r="CDL173" s="31"/>
      <c r="CDM173" s="31"/>
      <c r="CDN173" s="31"/>
      <c r="CDO173" s="31"/>
      <c r="CDP173" s="31"/>
      <c r="CDQ173" s="31"/>
      <c r="CDR173" s="31"/>
      <c r="CDS173" s="31"/>
      <c r="CDT173" s="31"/>
      <c r="CDU173" s="31"/>
      <c r="CDV173" s="31"/>
      <c r="CDW173" s="31"/>
      <c r="CDX173" s="31"/>
      <c r="CDY173" s="31"/>
      <c r="CDZ173" s="31"/>
      <c r="CFA173" s="37"/>
      <c r="CFB173" s="31"/>
      <c r="CFC173" s="31"/>
      <c r="CFD173" s="31"/>
      <c r="CFE173" s="31"/>
      <c r="CFF173" s="31"/>
      <c r="CFG173" s="31"/>
      <c r="CFH173" s="31"/>
      <c r="CFI173" s="31"/>
      <c r="CFJ173" s="31"/>
      <c r="CFK173" s="31"/>
      <c r="CFL173" s="31"/>
      <c r="CFM173" s="31"/>
      <c r="CFN173" s="31"/>
      <c r="CFO173" s="31"/>
      <c r="CFP173" s="31"/>
      <c r="CFQ173" s="31"/>
      <c r="CFR173" s="31"/>
      <c r="CFS173" s="31"/>
      <c r="CFT173" s="31"/>
      <c r="CFU173" s="31"/>
      <c r="CFV173" s="31"/>
      <c r="CFW173" s="31"/>
      <c r="CFX173" s="31"/>
      <c r="CFY173" s="31"/>
      <c r="CFZ173" s="31"/>
      <c r="CGA173" s="31"/>
      <c r="CGB173" s="31"/>
      <c r="CGC173" s="31"/>
      <c r="CGD173" s="31"/>
      <c r="CGE173" s="31"/>
      <c r="CGF173" s="31"/>
      <c r="CGG173" s="31"/>
      <c r="CGH173" s="31"/>
      <c r="CGI173" s="31"/>
      <c r="CGJ173" s="31"/>
      <c r="CGK173" s="31"/>
      <c r="CGL173" s="31"/>
      <c r="CGM173" s="31"/>
      <c r="CGN173" s="31"/>
      <c r="CGO173" s="31"/>
      <c r="CGP173" s="31"/>
      <c r="CGQ173" s="31"/>
      <c r="CGR173" s="31"/>
      <c r="CGS173" s="31"/>
      <c r="CGT173" s="31"/>
      <c r="CGU173" s="31"/>
      <c r="CGV173" s="31"/>
      <c r="CGW173" s="31"/>
      <c r="CGX173" s="31"/>
      <c r="CGY173" s="31"/>
      <c r="CGZ173" s="31"/>
      <c r="CHA173" s="31"/>
      <c r="CHB173" s="31"/>
      <c r="CHC173" s="31"/>
      <c r="CHD173" s="31"/>
      <c r="CHE173" s="31"/>
      <c r="CHF173" s="31"/>
      <c r="CIG173" s="37"/>
      <c r="CIH173" s="31"/>
      <c r="CII173" s="31"/>
      <c r="CIJ173" s="31"/>
      <c r="CIK173" s="31"/>
      <c r="CIL173" s="31"/>
      <c r="CIM173" s="31"/>
      <c r="CIN173" s="31"/>
      <c r="CIO173" s="31"/>
      <c r="CIP173" s="31"/>
      <c r="CIQ173" s="31"/>
      <c r="CIR173" s="31"/>
      <c r="CIS173" s="31"/>
      <c r="CIT173" s="31"/>
      <c r="CIU173" s="31"/>
      <c r="CIV173" s="31"/>
      <c r="CIW173" s="31"/>
      <c r="CIX173" s="31"/>
      <c r="CIY173" s="31"/>
      <c r="CIZ173" s="31"/>
      <c r="CJA173" s="31"/>
      <c r="CJB173" s="31"/>
      <c r="CJC173" s="31"/>
      <c r="CJD173" s="31"/>
      <c r="CJE173" s="31"/>
      <c r="CJF173" s="31"/>
      <c r="CJG173" s="31"/>
      <c r="CJH173" s="31"/>
      <c r="CJI173" s="31"/>
      <c r="CJJ173" s="31"/>
      <c r="CJK173" s="31"/>
      <c r="CJL173" s="31"/>
      <c r="CJM173" s="31"/>
      <c r="CJN173" s="31"/>
      <c r="CJO173" s="31"/>
      <c r="CJP173" s="31"/>
      <c r="CJQ173" s="31"/>
      <c r="CJR173" s="31"/>
      <c r="CJS173" s="31"/>
      <c r="CJT173" s="31"/>
      <c r="CJU173" s="31"/>
      <c r="CJV173" s="31"/>
      <c r="CJW173" s="31"/>
      <c r="CJX173" s="31"/>
      <c r="CJY173" s="31"/>
      <c r="CJZ173" s="31"/>
      <c r="CKA173" s="31"/>
      <c r="CKB173" s="31"/>
      <c r="CKC173" s="31"/>
      <c r="CKD173" s="31"/>
      <c r="CKE173" s="31"/>
      <c r="CKF173" s="31"/>
      <c r="CKG173" s="31"/>
      <c r="CKH173" s="31"/>
      <c r="CKI173" s="31"/>
      <c r="CKJ173" s="31"/>
      <c r="CKK173" s="31"/>
      <c r="CKL173" s="31"/>
      <c r="CLM173" s="37"/>
      <c r="CLN173" s="31"/>
      <c r="CLO173" s="31"/>
      <c r="CLP173" s="31"/>
      <c r="CLQ173" s="31"/>
      <c r="CLR173" s="31"/>
      <c r="CLS173" s="31"/>
      <c r="CLT173" s="31"/>
      <c r="CLU173" s="31"/>
      <c r="CLV173" s="31"/>
      <c r="CLW173" s="31"/>
      <c r="CLX173" s="31"/>
      <c r="CLY173" s="31"/>
      <c r="CLZ173" s="31"/>
      <c r="CMA173" s="31"/>
      <c r="CMB173" s="31"/>
      <c r="CMC173" s="31"/>
      <c r="CMD173" s="31"/>
      <c r="CME173" s="31"/>
      <c r="CMF173" s="31"/>
      <c r="CMG173" s="31"/>
      <c r="CMH173" s="31"/>
      <c r="CMI173" s="31"/>
      <c r="CMJ173" s="31"/>
      <c r="CMK173" s="31"/>
      <c r="CML173" s="31"/>
      <c r="CMM173" s="31"/>
      <c r="CMN173" s="31"/>
      <c r="CMO173" s="31"/>
      <c r="CMP173" s="31"/>
      <c r="CMQ173" s="31"/>
      <c r="CMR173" s="31"/>
      <c r="CMS173" s="31"/>
      <c r="CMT173" s="31"/>
      <c r="CMU173" s="31"/>
      <c r="CMV173" s="31"/>
      <c r="CMW173" s="31"/>
      <c r="CMX173" s="31"/>
      <c r="CMY173" s="31"/>
      <c r="CMZ173" s="31"/>
      <c r="CNA173" s="31"/>
      <c r="CNB173" s="31"/>
      <c r="CNC173" s="31"/>
      <c r="CND173" s="31"/>
      <c r="CNE173" s="31"/>
      <c r="CNF173" s="31"/>
      <c r="CNG173" s="31"/>
      <c r="CNH173" s="31"/>
      <c r="CNI173" s="31"/>
      <c r="CNJ173" s="31"/>
      <c r="CNK173" s="31"/>
      <c r="CNL173" s="31"/>
      <c r="CNM173" s="31"/>
      <c r="CNN173" s="31"/>
      <c r="CNO173" s="31"/>
      <c r="CNP173" s="31"/>
      <c r="CNQ173" s="31"/>
      <c r="CNR173" s="31"/>
      <c r="COS173" s="37"/>
      <c r="COT173" s="31"/>
      <c r="COU173" s="31"/>
      <c r="COV173" s="31"/>
      <c r="COW173" s="31"/>
      <c r="COX173" s="31"/>
      <c r="COY173" s="31"/>
      <c r="COZ173" s="31"/>
      <c r="CPA173" s="31"/>
      <c r="CPB173" s="31"/>
      <c r="CPC173" s="31"/>
      <c r="CPD173" s="31"/>
      <c r="CPE173" s="31"/>
      <c r="CPF173" s="31"/>
      <c r="CPG173" s="31"/>
      <c r="CPH173" s="31"/>
      <c r="CPI173" s="31"/>
      <c r="CPJ173" s="31"/>
      <c r="CPK173" s="31"/>
      <c r="CPL173" s="31"/>
      <c r="CPM173" s="31"/>
      <c r="CPN173" s="31"/>
      <c r="CPO173" s="31"/>
      <c r="CPP173" s="31"/>
      <c r="CPQ173" s="31"/>
      <c r="CPR173" s="31"/>
      <c r="CPS173" s="31"/>
      <c r="CPT173" s="31"/>
      <c r="CPU173" s="31"/>
      <c r="CPV173" s="31"/>
      <c r="CPW173" s="31"/>
      <c r="CPX173" s="31"/>
      <c r="CPY173" s="31"/>
      <c r="CPZ173" s="31"/>
      <c r="CQA173" s="31"/>
      <c r="CQB173" s="31"/>
      <c r="CQC173" s="31"/>
      <c r="CQD173" s="31"/>
      <c r="CQE173" s="31"/>
      <c r="CQF173" s="31"/>
      <c r="CQG173" s="31"/>
      <c r="CQH173" s="31"/>
      <c r="CQI173" s="31"/>
      <c r="CQJ173" s="31"/>
      <c r="CQK173" s="31"/>
      <c r="CQL173" s="31"/>
      <c r="CQM173" s="31"/>
      <c r="CQN173" s="31"/>
      <c r="CQO173" s="31"/>
      <c r="CQP173" s="31"/>
      <c r="CQQ173" s="31"/>
      <c r="CQR173" s="31"/>
      <c r="CQS173" s="31"/>
      <c r="CQT173" s="31"/>
      <c r="CQU173" s="31"/>
      <c r="CQV173" s="31"/>
      <c r="CQW173" s="31"/>
      <c r="CQX173" s="31"/>
      <c r="CRY173" s="37"/>
      <c r="CRZ173" s="31"/>
      <c r="CSA173" s="31"/>
      <c r="CSB173" s="31"/>
      <c r="CSC173" s="31"/>
      <c r="CSD173" s="31"/>
      <c r="CSE173" s="31"/>
      <c r="CSF173" s="31"/>
      <c r="CSG173" s="31"/>
      <c r="CSH173" s="31"/>
      <c r="CSI173" s="31"/>
      <c r="CSJ173" s="31"/>
      <c r="CSK173" s="31"/>
      <c r="CSL173" s="31"/>
      <c r="CSM173" s="31"/>
      <c r="CSN173" s="31"/>
      <c r="CSO173" s="31"/>
      <c r="CSP173" s="31"/>
      <c r="CSQ173" s="31"/>
      <c r="CSR173" s="31"/>
      <c r="CSS173" s="31"/>
      <c r="CST173" s="31"/>
      <c r="CSU173" s="31"/>
      <c r="CSV173" s="31"/>
      <c r="CSW173" s="31"/>
      <c r="CSX173" s="31"/>
      <c r="CSY173" s="31"/>
      <c r="CSZ173" s="31"/>
      <c r="CTA173" s="31"/>
      <c r="CTB173" s="31"/>
      <c r="CTC173" s="31"/>
      <c r="CTD173" s="31"/>
      <c r="CTE173" s="31"/>
      <c r="CTF173" s="31"/>
      <c r="CTG173" s="31"/>
      <c r="CTH173" s="31"/>
      <c r="CTI173" s="31"/>
      <c r="CTJ173" s="31"/>
      <c r="CTK173" s="31"/>
      <c r="CTL173" s="31"/>
      <c r="CTM173" s="31"/>
      <c r="CTN173" s="31"/>
      <c r="CTO173" s="31"/>
      <c r="CTP173" s="31"/>
      <c r="CTQ173" s="31"/>
      <c r="CTR173" s="31"/>
      <c r="CTS173" s="31"/>
      <c r="CTT173" s="31"/>
      <c r="CTU173" s="31"/>
      <c r="CTV173" s="31"/>
      <c r="CTW173" s="31"/>
      <c r="CTX173" s="31"/>
      <c r="CTY173" s="31"/>
      <c r="CTZ173" s="31"/>
      <c r="CUA173" s="31"/>
      <c r="CUB173" s="31"/>
      <c r="CUC173" s="31"/>
      <c r="CUD173" s="31"/>
      <c r="CVE173" s="37"/>
      <c r="CVF173" s="31"/>
      <c r="CVG173" s="31"/>
      <c r="CVH173" s="31"/>
      <c r="CVI173" s="31"/>
      <c r="CVJ173" s="31"/>
      <c r="CVK173" s="31"/>
      <c r="CVL173" s="31"/>
      <c r="CVM173" s="31"/>
      <c r="CVN173" s="31"/>
      <c r="CVO173" s="31"/>
      <c r="CVP173" s="31"/>
      <c r="CVQ173" s="31"/>
      <c r="CVR173" s="31"/>
      <c r="CVS173" s="31"/>
      <c r="CVT173" s="31"/>
      <c r="CVU173" s="31"/>
      <c r="CVV173" s="31"/>
      <c r="CVW173" s="31"/>
      <c r="CVX173" s="31"/>
      <c r="CVY173" s="31"/>
      <c r="CVZ173" s="31"/>
      <c r="CWA173" s="31"/>
      <c r="CWB173" s="31"/>
      <c r="CWC173" s="31"/>
      <c r="CWD173" s="31"/>
      <c r="CWE173" s="31"/>
      <c r="CWF173" s="31"/>
      <c r="CWG173" s="31"/>
      <c r="CWH173" s="31"/>
      <c r="CWI173" s="31"/>
      <c r="CWJ173" s="31"/>
      <c r="CWK173" s="31"/>
      <c r="CWL173" s="31"/>
      <c r="CWM173" s="31"/>
      <c r="CWN173" s="31"/>
      <c r="CWO173" s="31"/>
      <c r="CWP173" s="31"/>
      <c r="CWQ173" s="31"/>
      <c r="CWR173" s="31"/>
      <c r="CWS173" s="31"/>
      <c r="CWT173" s="31"/>
      <c r="CWU173" s="31"/>
      <c r="CWV173" s="31"/>
      <c r="CWW173" s="31"/>
      <c r="CWX173" s="31"/>
      <c r="CWY173" s="31"/>
      <c r="CWZ173" s="31"/>
      <c r="CXA173" s="31"/>
      <c r="CXB173" s="31"/>
      <c r="CXC173" s="31"/>
      <c r="CXD173" s="31"/>
      <c r="CXE173" s="31"/>
      <c r="CXF173" s="31"/>
      <c r="CXG173" s="31"/>
      <c r="CXH173" s="31"/>
      <c r="CXI173" s="31"/>
      <c r="CXJ173" s="31"/>
      <c r="CYK173" s="37"/>
      <c r="CYL173" s="31"/>
      <c r="CYM173" s="31"/>
      <c r="CYN173" s="31"/>
      <c r="CYO173" s="31"/>
      <c r="CYP173" s="31"/>
      <c r="CYQ173" s="31"/>
      <c r="CYR173" s="31"/>
      <c r="CYS173" s="31"/>
      <c r="CYT173" s="31"/>
      <c r="CYU173" s="31"/>
      <c r="CYV173" s="31"/>
      <c r="CYW173" s="31"/>
      <c r="CYX173" s="31"/>
      <c r="CYY173" s="31"/>
      <c r="CYZ173" s="31"/>
      <c r="CZA173" s="31"/>
      <c r="CZB173" s="31"/>
      <c r="CZC173" s="31"/>
      <c r="CZD173" s="31"/>
      <c r="CZE173" s="31"/>
      <c r="CZF173" s="31"/>
      <c r="CZG173" s="31"/>
      <c r="CZH173" s="31"/>
      <c r="CZI173" s="31"/>
      <c r="CZJ173" s="31"/>
      <c r="CZK173" s="31"/>
      <c r="CZL173" s="31"/>
      <c r="CZM173" s="31"/>
      <c r="CZN173" s="31"/>
      <c r="CZO173" s="31"/>
      <c r="CZP173" s="31"/>
      <c r="CZQ173" s="31"/>
      <c r="CZR173" s="31"/>
      <c r="CZS173" s="31"/>
      <c r="CZT173" s="31"/>
      <c r="CZU173" s="31"/>
      <c r="CZV173" s="31"/>
      <c r="CZW173" s="31"/>
      <c r="CZX173" s="31"/>
      <c r="CZY173" s="31"/>
      <c r="CZZ173" s="31"/>
      <c r="DAA173" s="31"/>
      <c r="DAB173" s="31"/>
      <c r="DAC173" s="31"/>
      <c r="DAD173" s="31"/>
      <c r="DAE173" s="31"/>
      <c r="DAF173" s="31"/>
      <c r="DAG173" s="31"/>
      <c r="DAH173" s="31"/>
      <c r="DAI173" s="31"/>
      <c r="DAJ173" s="31"/>
      <c r="DAK173" s="31"/>
      <c r="DAL173" s="31"/>
      <c r="DAM173" s="31"/>
      <c r="DAN173" s="31"/>
      <c r="DAO173" s="31"/>
      <c r="DAP173" s="31"/>
      <c r="DBQ173" s="37"/>
      <c r="DBR173" s="31"/>
      <c r="DBS173" s="31"/>
      <c r="DBT173" s="31"/>
      <c r="DBU173" s="31"/>
      <c r="DBV173" s="31"/>
      <c r="DBW173" s="31"/>
      <c r="DBX173" s="31"/>
      <c r="DBY173" s="31"/>
      <c r="DBZ173" s="31"/>
      <c r="DCA173" s="31"/>
      <c r="DCB173" s="31"/>
      <c r="DCC173" s="31"/>
      <c r="DCD173" s="31"/>
      <c r="DCE173" s="31"/>
      <c r="DCF173" s="31"/>
      <c r="DCG173" s="31"/>
      <c r="DCH173" s="31"/>
      <c r="DCI173" s="31"/>
      <c r="DCJ173" s="31"/>
      <c r="DCK173" s="31"/>
      <c r="DCL173" s="31"/>
      <c r="DCM173" s="31"/>
      <c r="DCN173" s="31"/>
      <c r="DCO173" s="31"/>
      <c r="DCP173" s="31"/>
      <c r="DCQ173" s="31"/>
      <c r="DCR173" s="31"/>
      <c r="DCS173" s="31"/>
      <c r="DCT173" s="31"/>
      <c r="DCU173" s="31"/>
      <c r="DCV173" s="31"/>
      <c r="DCW173" s="31"/>
      <c r="DCX173" s="31"/>
      <c r="DCY173" s="31"/>
      <c r="DCZ173" s="31"/>
      <c r="DDA173" s="31"/>
      <c r="DDB173" s="31"/>
      <c r="DDC173" s="31"/>
      <c r="DDD173" s="31"/>
      <c r="DDE173" s="31"/>
      <c r="DDF173" s="31"/>
      <c r="DDG173" s="31"/>
      <c r="DDH173" s="31"/>
      <c r="DDI173" s="31"/>
      <c r="DDJ173" s="31"/>
      <c r="DDK173" s="31"/>
      <c r="DDL173" s="31"/>
      <c r="DDM173" s="31"/>
      <c r="DDN173" s="31"/>
      <c r="DDO173" s="31"/>
      <c r="DDP173" s="31"/>
      <c r="DDQ173" s="31"/>
      <c r="DDR173" s="31"/>
      <c r="DDS173" s="31"/>
      <c r="DDT173" s="31"/>
      <c r="DDU173" s="31"/>
      <c r="DDV173" s="31"/>
      <c r="DEW173" s="37"/>
      <c r="DEX173" s="31"/>
      <c r="DEY173" s="31"/>
      <c r="DEZ173" s="31"/>
      <c r="DFA173" s="31"/>
      <c r="DFB173" s="31"/>
      <c r="DFC173" s="31"/>
      <c r="DFD173" s="31"/>
      <c r="DFE173" s="31"/>
      <c r="DFF173" s="31"/>
      <c r="DFG173" s="31"/>
      <c r="DFH173" s="31"/>
      <c r="DFI173" s="31"/>
      <c r="DFJ173" s="31"/>
      <c r="DFK173" s="31"/>
      <c r="DFL173" s="31"/>
      <c r="DFM173" s="31"/>
      <c r="DFN173" s="31"/>
      <c r="DFO173" s="31"/>
      <c r="DFP173" s="31"/>
      <c r="DFQ173" s="31"/>
      <c r="DFR173" s="31"/>
      <c r="DFS173" s="31"/>
      <c r="DFT173" s="31"/>
      <c r="DFU173" s="31"/>
      <c r="DFV173" s="31"/>
      <c r="DFW173" s="31"/>
      <c r="DFX173" s="31"/>
      <c r="DFY173" s="31"/>
      <c r="DFZ173" s="31"/>
      <c r="DGA173" s="31"/>
      <c r="DGB173" s="31"/>
      <c r="DGC173" s="31"/>
      <c r="DGD173" s="31"/>
      <c r="DGE173" s="31"/>
      <c r="DGF173" s="31"/>
      <c r="DGG173" s="31"/>
      <c r="DGH173" s="31"/>
      <c r="DGI173" s="31"/>
      <c r="DGJ173" s="31"/>
      <c r="DGK173" s="31"/>
      <c r="DGL173" s="31"/>
      <c r="DGM173" s="31"/>
      <c r="DGN173" s="31"/>
      <c r="DGO173" s="31"/>
      <c r="DGP173" s="31"/>
      <c r="DGQ173" s="31"/>
      <c r="DGR173" s="31"/>
      <c r="DGS173" s="31"/>
      <c r="DGT173" s="31"/>
      <c r="DGU173" s="31"/>
      <c r="DGV173" s="31"/>
      <c r="DGW173" s="31"/>
      <c r="DGX173" s="31"/>
      <c r="DGY173" s="31"/>
      <c r="DGZ173" s="31"/>
      <c r="DHA173" s="31"/>
      <c r="DHB173" s="31"/>
      <c r="DIC173" s="37"/>
      <c r="DID173" s="31"/>
      <c r="DIE173" s="31"/>
      <c r="DIF173" s="31"/>
      <c r="DIG173" s="31"/>
      <c r="DIH173" s="31"/>
      <c r="DII173" s="31"/>
      <c r="DIJ173" s="31"/>
      <c r="DIK173" s="31"/>
      <c r="DIL173" s="31"/>
      <c r="DIM173" s="31"/>
      <c r="DIN173" s="31"/>
      <c r="DIO173" s="31"/>
      <c r="DIP173" s="31"/>
      <c r="DIQ173" s="31"/>
      <c r="DIR173" s="31"/>
      <c r="DIS173" s="31"/>
      <c r="DIT173" s="31"/>
      <c r="DIU173" s="31"/>
      <c r="DIV173" s="31"/>
      <c r="DIW173" s="31"/>
      <c r="DIX173" s="31"/>
      <c r="DIY173" s="31"/>
      <c r="DIZ173" s="31"/>
      <c r="DJA173" s="31"/>
      <c r="DJB173" s="31"/>
      <c r="DJC173" s="31"/>
      <c r="DJD173" s="31"/>
      <c r="DJE173" s="31"/>
      <c r="DJF173" s="31"/>
      <c r="DJG173" s="31"/>
      <c r="DJH173" s="31"/>
      <c r="DJI173" s="31"/>
      <c r="DJJ173" s="31"/>
      <c r="DJK173" s="31"/>
      <c r="DJL173" s="31"/>
      <c r="DJM173" s="31"/>
      <c r="DJN173" s="31"/>
      <c r="DJO173" s="31"/>
      <c r="DJP173" s="31"/>
      <c r="DJQ173" s="31"/>
      <c r="DJR173" s="31"/>
      <c r="DJS173" s="31"/>
      <c r="DJT173" s="31"/>
      <c r="DJU173" s="31"/>
      <c r="DJV173" s="31"/>
      <c r="DJW173" s="31"/>
      <c r="DJX173" s="31"/>
      <c r="DJY173" s="31"/>
      <c r="DJZ173" s="31"/>
      <c r="DKA173" s="31"/>
      <c r="DKB173" s="31"/>
      <c r="DKC173" s="31"/>
      <c r="DKD173" s="31"/>
      <c r="DKE173" s="31"/>
      <c r="DKF173" s="31"/>
      <c r="DKG173" s="31"/>
      <c r="DKH173" s="31"/>
      <c r="DLI173" s="37"/>
      <c r="DLJ173" s="31"/>
      <c r="DLK173" s="31"/>
      <c r="DLL173" s="31"/>
      <c r="DLM173" s="31"/>
      <c r="DLN173" s="31"/>
      <c r="DLO173" s="31"/>
      <c r="DLP173" s="31"/>
      <c r="DLQ173" s="31"/>
      <c r="DLR173" s="31"/>
      <c r="DLS173" s="31"/>
      <c r="DLT173" s="31"/>
      <c r="DLU173" s="31"/>
      <c r="DLV173" s="31"/>
      <c r="DLW173" s="31"/>
      <c r="DLX173" s="31"/>
      <c r="DLY173" s="31"/>
      <c r="DLZ173" s="31"/>
      <c r="DMA173" s="31"/>
      <c r="DMB173" s="31"/>
      <c r="DMC173" s="31"/>
      <c r="DMD173" s="31"/>
      <c r="DME173" s="31"/>
      <c r="DMF173" s="31"/>
      <c r="DMG173" s="31"/>
      <c r="DMH173" s="31"/>
      <c r="DMI173" s="31"/>
      <c r="DMJ173" s="31"/>
      <c r="DMK173" s="31"/>
      <c r="DML173" s="31"/>
      <c r="DMM173" s="31"/>
      <c r="DMN173" s="31"/>
      <c r="DMO173" s="31"/>
      <c r="DMP173" s="31"/>
      <c r="DMQ173" s="31"/>
      <c r="DMR173" s="31"/>
      <c r="DMS173" s="31"/>
      <c r="DMT173" s="31"/>
      <c r="DMU173" s="31"/>
      <c r="DMV173" s="31"/>
      <c r="DMW173" s="31"/>
      <c r="DMX173" s="31"/>
      <c r="DMY173" s="31"/>
      <c r="DMZ173" s="31"/>
      <c r="DNA173" s="31"/>
      <c r="DNB173" s="31"/>
      <c r="DNC173" s="31"/>
      <c r="DND173" s="31"/>
      <c r="DNE173" s="31"/>
      <c r="DNF173" s="31"/>
      <c r="DNG173" s="31"/>
      <c r="DNH173" s="31"/>
      <c r="DNI173" s="31"/>
      <c r="DNJ173" s="31"/>
      <c r="DNK173" s="31"/>
      <c r="DNL173" s="31"/>
      <c r="DNM173" s="31"/>
      <c r="DNN173" s="31"/>
      <c r="DOO173" s="37"/>
      <c r="DOP173" s="31"/>
      <c r="DOQ173" s="31"/>
      <c r="DOR173" s="31"/>
      <c r="DOS173" s="31"/>
      <c r="DOT173" s="31"/>
      <c r="DOU173" s="31"/>
      <c r="DOV173" s="31"/>
      <c r="DOW173" s="31"/>
      <c r="DOX173" s="31"/>
      <c r="DOY173" s="31"/>
      <c r="DOZ173" s="31"/>
      <c r="DPA173" s="31"/>
      <c r="DPB173" s="31"/>
      <c r="DPC173" s="31"/>
      <c r="DPD173" s="31"/>
      <c r="DPE173" s="31"/>
      <c r="DPF173" s="31"/>
      <c r="DPG173" s="31"/>
      <c r="DPH173" s="31"/>
      <c r="DPI173" s="31"/>
      <c r="DPJ173" s="31"/>
      <c r="DPK173" s="31"/>
      <c r="DPL173" s="31"/>
      <c r="DPM173" s="31"/>
      <c r="DPN173" s="31"/>
      <c r="DPO173" s="31"/>
      <c r="DPP173" s="31"/>
      <c r="DPQ173" s="31"/>
      <c r="DPR173" s="31"/>
      <c r="DPS173" s="31"/>
      <c r="DPT173" s="31"/>
      <c r="DPU173" s="31"/>
      <c r="DPV173" s="31"/>
      <c r="DPW173" s="31"/>
      <c r="DPX173" s="31"/>
      <c r="DPY173" s="31"/>
      <c r="DPZ173" s="31"/>
      <c r="DQA173" s="31"/>
      <c r="DQB173" s="31"/>
      <c r="DQC173" s="31"/>
      <c r="DQD173" s="31"/>
      <c r="DQE173" s="31"/>
      <c r="DQF173" s="31"/>
      <c r="DQG173" s="31"/>
      <c r="DQH173" s="31"/>
      <c r="DQI173" s="31"/>
      <c r="DQJ173" s="31"/>
      <c r="DQK173" s="31"/>
      <c r="DQL173" s="31"/>
      <c r="DQM173" s="31"/>
      <c r="DQN173" s="31"/>
      <c r="DQO173" s="31"/>
      <c r="DQP173" s="31"/>
      <c r="DQQ173" s="31"/>
      <c r="DQR173" s="31"/>
      <c r="DQS173" s="31"/>
      <c r="DQT173" s="31"/>
      <c r="DRU173" s="37"/>
      <c r="DRV173" s="31"/>
      <c r="DRW173" s="31"/>
      <c r="DRX173" s="31"/>
      <c r="DRY173" s="31"/>
      <c r="DRZ173" s="31"/>
      <c r="DSA173" s="31"/>
      <c r="DSB173" s="31"/>
      <c r="DSC173" s="31"/>
      <c r="DSD173" s="31"/>
      <c r="DSE173" s="31"/>
      <c r="DSF173" s="31"/>
      <c r="DSG173" s="31"/>
      <c r="DSH173" s="31"/>
      <c r="DSI173" s="31"/>
      <c r="DSJ173" s="31"/>
      <c r="DSK173" s="31"/>
      <c r="DSL173" s="31"/>
      <c r="DSM173" s="31"/>
      <c r="DSN173" s="31"/>
      <c r="DSO173" s="31"/>
      <c r="DSP173" s="31"/>
      <c r="DSQ173" s="31"/>
      <c r="DSR173" s="31"/>
      <c r="DSS173" s="31"/>
      <c r="DST173" s="31"/>
      <c r="DSU173" s="31"/>
      <c r="DSV173" s="31"/>
      <c r="DSW173" s="31"/>
      <c r="DSX173" s="31"/>
      <c r="DSY173" s="31"/>
      <c r="DSZ173" s="31"/>
      <c r="DTA173" s="31"/>
      <c r="DTB173" s="31"/>
      <c r="DTC173" s="31"/>
      <c r="DTD173" s="31"/>
      <c r="DTE173" s="31"/>
      <c r="DTF173" s="31"/>
      <c r="DTG173" s="31"/>
      <c r="DTH173" s="31"/>
      <c r="DTI173" s="31"/>
      <c r="DTJ173" s="31"/>
      <c r="DTK173" s="31"/>
      <c r="DTL173" s="31"/>
      <c r="DTM173" s="31"/>
      <c r="DTN173" s="31"/>
      <c r="DTO173" s="31"/>
      <c r="DTP173" s="31"/>
      <c r="DTQ173" s="31"/>
      <c r="DTR173" s="31"/>
      <c r="DTS173" s="31"/>
      <c r="DTT173" s="31"/>
      <c r="DTU173" s="31"/>
      <c r="DTV173" s="31"/>
      <c r="DTW173" s="31"/>
      <c r="DTX173" s="31"/>
      <c r="DTY173" s="31"/>
      <c r="DTZ173" s="31"/>
      <c r="DVA173" s="37"/>
      <c r="DVB173" s="31"/>
      <c r="DVC173" s="31"/>
      <c r="DVD173" s="31"/>
      <c r="DVE173" s="31"/>
      <c r="DVF173" s="31"/>
      <c r="DVG173" s="31"/>
      <c r="DVH173" s="31"/>
      <c r="DVI173" s="31"/>
      <c r="DVJ173" s="31"/>
      <c r="DVK173" s="31"/>
      <c r="DVL173" s="31"/>
      <c r="DVM173" s="31"/>
      <c r="DVN173" s="31"/>
      <c r="DVO173" s="31"/>
      <c r="DVP173" s="31"/>
      <c r="DVQ173" s="31"/>
      <c r="DVR173" s="31"/>
      <c r="DVS173" s="31"/>
      <c r="DVT173" s="31"/>
      <c r="DVU173" s="31"/>
      <c r="DVV173" s="31"/>
      <c r="DVW173" s="31"/>
      <c r="DVX173" s="31"/>
      <c r="DVY173" s="31"/>
      <c r="DVZ173" s="31"/>
      <c r="DWA173" s="31"/>
      <c r="DWB173" s="31"/>
      <c r="DWC173" s="31"/>
      <c r="DWD173" s="31"/>
      <c r="DWE173" s="31"/>
      <c r="DWF173" s="31"/>
      <c r="DWG173" s="31"/>
      <c r="DWH173" s="31"/>
      <c r="DWI173" s="31"/>
      <c r="DWJ173" s="31"/>
      <c r="DWK173" s="31"/>
      <c r="DWL173" s="31"/>
      <c r="DWM173" s="31"/>
      <c r="DWN173" s="31"/>
      <c r="DWO173" s="31"/>
      <c r="DWP173" s="31"/>
      <c r="DWQ173" s="31"/>
      <c r="DWR173" s="31"/>
      <c r="DWS173" s="31"/>
      <c r="DWT173" s="31"/>
      <c r="DWU173" s="31"/>
      <c r="DWV173" s="31"/>
      <c r="DWW173" s="31"/>
      <c r="DWX173" s="31"/>
      <c r="DWY173" s="31"/>
      <c r="DWZ173" s="31"/>
      <c r="DXA173" s="31"/>
      <c r="DXB173" s="31"/>
      <c r="DXC173" s="31"/>
      <c r="DXD173" s="31"/>
      <c r="DXE173" s="31"/>
      <c r="DXF173" s="31"/>
      <c r="DYG173" s="37"/>
      <c r="DYH173" s="31"/>
      <c r="DYI173" s="31"/>
      <c r="DYJ173" s="31"/>
      <c r="DYK173" s="31"/>
      <c r="DYL173" s="31"/>
      <c r="DYM173" s="31"/>
      <c r="DYN173" s="31"/>
      <c r="DYO173" s="31"/>
      <c r="DYP173" s="31"/>
      <c r="DYQ173" s="31"/>
      <c r="DYR173" s="31"/>
      <c r="DYS173" s="31"/>
      <c r="DYT173" s="31"/>
      <c r="DYU173" s="31"/>
      <c r="DYV173" s="31"/>
      <c r="DYW173" s="31"/>
      <c r="DYX173" s="31"/>
      <c r="DYY173" s="31"/>
      <c r="DYZ173" s="31"/>
      <c r="DZA173" s="31"/>
      <c r="DZB173" s="31"/>
      <c r="DZC173" s="31"/>
      <c r="DZD173" s="31"/>
      <c r="DZE173" s="31"/>
      <c r="DZF173" s="31"/>
      <c r="DZG173" s="31"/>
      <c r="DZH173" s="31"/>
      <c r="DZI173" s="31"/>
      <c r="DZJ173" s="31"/>
      <c r="DZK173" s="31"/>
      <c r="DZL173" s="31"/>
      <c r="DZM173" s="31"/>
      <c r="DZN173" s="31"/>
      <c r="DZO173" s="31"/>
      <c r="DZP173" s="31"/>
      <c r="DZQ173" s="31"/>
      <c r="DZR173" s="31"/>
      <c r="DZS173" s="31"/>
      <c r="DZT173" s="31"/>
      <c r="DZU173" s="31"/>
      <c r="DZV173" s="31"/>
      <c r="DZW173" s="31"/>
      <c r="DZX173" s="31"/>
      <c r="DZY173" s="31"/>
      <c r="DZZ173" s="31"/>
      <c r="EAA173" s="31"/>
      <c r="EAB173" s="31"/>
      <c r="EAC173" s="31"/>
      <c r="EAD173" s="31"/>
      <c r="EAE173" s="31"/>
      <c r="EAF173" s="31"/>
      <c r="EAG173" s="31"/>
      <c r="EAH173" s="31"/>
      <c r="EAI173" s="31"/>
      <c r="EAJ173" s="31"/>
      <c r="EAK173" s="31"/>
      <c r="EAL173" s="31"/>
      <c r="EBM173" s="37"/>
      <c r="EBN173" s="31"/>
      <c r="EBO173" s="31"/>
      <c r="EBP173" s="31"/>
      <c r="EBQ173" s="31"/>
      <c r="EBR173" s="31"/>
      <c r="EBS173" s="31"/>
      <c r="EBT173" s="31"/>
      <c r="EBU173" s="31"/>
      <c r="EBV173" s="31"/>
      <c r="EBW173" s="31"/>
      <c r="EBX173" s="31"/>
      <c r="EBY173" s="31"/>
      <c r="EBZ173" s="31"/>
      <c r="ECA173" s="31"/>
      <c r="ECB173" s="31"/>
      <c r="ECC173" s="31"/>
      <c r="ECD173" s="31"/>
      <c r="ECE173" s="31"/>
      <c r="ECF173" s="31"/>
      <c r="ECG173" s="31"/>
      <c r="ECH173" s="31"/>
      <c r="ECI173" s="31"/>
      <c r="ECJ173" s="31"/>
      <c r="ECK173" s="31"/>
      <c r="ECL173" s="31"/>
      <c r="ECM173" s="31"/>
      <c r="ECN173" s="31"/>
      <c r="ECO173" s="31"/>
      <c r="ECP173" s="31"/>
      <c r="ECQ173" s="31"/>
      <c r="ECR173" s="31"/>
      <c r="ECS173" s="31"/>
      <c r="ECT173" s="31"/>
      <c r="ECU173" s="31"/>
      <c r="ECV173" s="31"/>
      <c r="ECW173" s="31"/>
      <c r="ECX173" s="31"/>
      <c r="ECY173" s="31"/>
      <c r="ECZ173" s="31"/>
      <c r="EDA173" s="31"/>
      <c r="EDB173" s="31"/>
      <c r="EDC173" s="31"/>
      <c r="EDD173" s="31"/>
      <c r="EDE173" s="31"/>
      <c r="EDF173" s="31"/>
      <c r="EDG173" s="31"/>
      <c r="EDH173" s="31"/>
      <c r="EDI173" s="31"/>
      <c r="EDJ173" s="31"/>
      <c r="EDK173" s="31"/>
      <c r="EDL173" s="31"/>
      <c r="EDM173" s="31"/>
      <c r="EDN173" s="31"/>
      <c r="EDO173" s="31"/>
      <c r="EDP173" s="31"/>
      <c r="EDQ173" s="31"/>
      <c r="EDR173" s="31"/>
      <c r="EES173" s="37"/>
      <c r="EET173" s="31"/>
      <c r="EEU173" s="31"/>
      <c r="EEV173" s="31"/>
      <c r="EEW173" s="31"/>
      <c r="EEX173" s="31"/>
      <c r="EEY173" s="31"/>
      <c r="EEZ173" s="31"/>
      <c r="EFA173" s="31"/>
      <c r="EFB173" s="31"/>
      <c r="EFC173" s="31"/>
      <c r="EFD173" s="31"/>
      <c r="EFE173" s="31"/>
      <c r="EFF173" s="31"/>
      <c r="EFG173" s="31"/>
      <c r="EFH173" s="31"/>
      <c r="EFI173" s="31"/>
      <c r="EFJ173" s="31"/>
      <c r="EFK173" s="31"/>
      <c r="EFL173" s="31"/>
      <c r="EFM173" s="31"/>
      <c r="EFN173" s="31"/>
      <c r="EFO173" s="31"/>
      <c r="EFP173" s="31"/>
      <c r="EFQ173" s="31"/>
      <c r="EFR173" s="31"/>
      <c r="EFS173" s="31"/>
      <c r="EFT173" s="31"/>
      <c r="EFU173" s="31"/>
      <c r="EFV173" s="31"/>
      <c r="EFW173" s="31"/>
      <c r="EFX173" s="31"/>
      <c r="EFY173" s="31"/>
      <c r="EFZ173" s="31"/>
      <c r="EGA173" s="31"/>
      <c r="EGB173" s="31"/>
      <c r="EGC173" s="31"/>
      <c r="EGD173" s="31"/>
      <c r="EGE173" s="31"/>
      <c r="EGF173" s="31"/>
      <c r="EGG173" s="31"/>
      <c r="EGH173" s="31"/>
      <c r="EGI173" s="31"/>
      <c r="EGJ173" s="31"/>
      <c r="EGK173" s="31"/>
      <c r="EGL173" s="31"/>
      <c r="EGM173" s="31"/>
      <c r="EGN173" s="31"/>
      <c r="EGO173" s="31"/>
      <c r="EGP173" s="31"/>
      <c r="EGQ173" s="31"/>
      <c r="EGR173" s="31"/>
      <c r="EGS173" s="31"/>
      <c r="EGT173" s="31"/>
      <c r="EGU173" s="31"/>
      <c r="EGV173" s="31"/>
      <c r="EGW173" s="31"/>
      <c r="EGX173" s="31"/>
      <c r="EHY173" s="37"/>
      <c r="EHZ173" s="31"/>
      <c r="EIA173" s="31"/>
      <c r="EIB173" s="31"/>
      <c r="EIC173" s="31"/>
      <c r="EID173" s="31"/>
      <c r="EIE173" s="31"/>
      <c r="EIF173" s="31"/>
      <c r="EIG173" s="31"/>
      <c r="EIH173" s="31"/>
      <c r="EII173" s="31"/>
      <c r="EIJ173" s="31"/>
      <c r="EIK173" s="31"/>
      <c r="EIL173" s="31"/>
      <c r="EIM173" s="31"/>
      <c r="EIN173" s="31"/>
      <c r="EIO173" s="31"/>
      <c r="EIP173" s="31"/>
      <c r="EIQ173" s="31"/>
      <c r="EIR173" s="31"/>
      <c r="EIS173" s="31"/>
      <c r="EIT173" s="31"/>
      <c r="EIU173" s="31"/>
      <c r="EIV173" s="31"/>
      <c r="EIW173" s="31"/>
      <c r="EIX173" s="31"/>
      <c r="EIY173" s="31"/>
      <c r="EIZ173" s="31"/>
      <c r="EJA173" s="31"/>
      <c r="EJB173" s="31"/>
      <c r="EJC173" s="31"/>
      <c r="EJD173" s="31"/>
      <c r="EJE173" s="31"/>
      <c r="EJF173" s="31"/>
      <c r="EJG173" s="31"/>
      <c r="EJH173" s="31"/>
      <c r="EJI173" s="31"/>
      <c r="EJJ173" s="31"/>
      <c r="EJK173" s="31"/>
      <c r="EJL173" s="31"/>
      <c r="EJM173" s="31"/>
      <c r="EJN173" s="31"/>
      <c r="EJO173" s="31"/>
      <c r="EJP173" s="31"/>
      <c r="EJQ173" s="31"/>
      <c r="EJR173" s="31"/>
      <c r="EJS173" s="31"/>
      <c r="EJT173" s="31"/>
      <c r="EJU173" s="31"/>
      <c r="EJV173" s="31"/>
      <c r="EJW173" s="31"/>
      <c r="EJX173" s="31"/>
      <c r="EJY173" s="31"/>
      <c r="EJZ173" s="31"/>
      <c r="EKA173" s="31"/>
      <c r="EKB173" s="31"/>
      <c r="EKC173" s="31"/>
      <c r="EKD173" s="31"/>
      <c r="ELE173" s="37"/>
      <c r="ELF173" s="31"/>
      <c r="ELG173" s="31"/>
      <c r="ELH173" s="31"/>
      <c r="ELI173" s="31"/>
      <c r="ELJ173" s="31"/>
      <c r="ELK173" s="31"/>
      <c r="ELL173" s="31"/>
      <c r="ELM173" s="31"/>
      <c r="ELN173" s="31"/>
      <c r="ELO173" s="31"/>
      <c r="ELP173" s="31"/>
      <c r="ELQ173" s="31"/>
      <c r="ELR173" s="31"/>
      <c r="ELS173" s="31"/>
      <c r="ELT173" s="31"/>
      <c r="ELU173" s="31"/>
      <c r="ELV173" s="31"/>
      <c r="ELW173" s="31"/>
      <c r="ELX173" s="31"/>
      <c r="ELY173" s="31"/>
      <c r="ELZ173" s="31"/>
      <c r="EMA173" s="31"/>
      <c r="EMB173" s="31"/>
      <c r="EMC173" s="31"/>
      <c r="EMD173" s="31"/>
      <c r="EME173" s="31"/>
      <c r="EMF173" s="31"/>
      <c r="EMG173" s="31"/>
      <c r="EMH173" s="31"/>
      <c r="EMI173" s="31"/>
      <c r="EMJ173" s="31"/>
      <c r="EMK173" s="31"/>
      <c r="EML173" s="31"/>
      <c r="EMM173" s="31"/>
      <c r="EMN173" s="31"/>
      <c r="EMO173" s="31"/>
      <c r="EMP173" s="31"/>
      <c r="EMQ173" s="31"/>
      <c r="EMR173" s="31"/>
      <c r="EMS173" s="31"/>
      <c r="EMT173" s="31"/>
      <c r="EMU173" s="31"/>
      <c r="EMV173" s="31"/>
      <c r="EMW173" s="31"/>
      <c r="EMX173" s="31"/>
      <c r="EMY173" s="31"/>
      <c r="EMZ173" s="31"/>
      <c r="ENA173" s="31"/>
      <c r="ENB173" s="31"/>
      <c r="ENC173" s="31"/>
      <c r="END173" s="31"/>
      <c r="ENE173" s="31"/>
      <c r="ENF173" s="31"/>
      <c r="ENG173" s="31"/>
      <c r="ENH173" s="31"/>
      <c r="ENI173" s="31"/>
      <c r="ENJ173" s="31"/>
      <c r="EOK173" s="37"/>
      <c r="EOL173" s="31"/>
      <c r="EOM173" s="31"/>
      <c r="EON173" s="31"/>
      <c r="EOO173" s="31"/>
      <c r="EOP173" s="31"/>
      <c r="EOQ173" s="31"/>
      <c r="EOR173" s="31"/>
      <c r="EOS173" s="31"/>
      <c r="EOT173" s="31"/>
      <c r="EOU173" s="31"/>
      <c r="EOV173" s="31"/>
      <c r="EOW173" s="31"/>
      <c r="EOX173" s="31"/>
      <c r="EOY173" s="31"/>
      <c r="EOZ173" s="31"/>
      <c r="EPA173" s="31"/>
      <c r="EPB173" s="31"/>
      <c r="EPC173" s="31"/>
      <c r="EPD173" s="31"/>
      <c r="EPE173" s="31"/>
      <c r="EPF173" s="31"/>
      <c r="EPG173" s="31"/>
      <c r="EPH173" s="31"/>
      <c r="EPI173" s="31"/>
      <c r="EPJ173" s="31"/>
      <c r="EPK173" s="31"/>
      <c r="EPL173" s="31"/>
      <c r="EPM173" s="31"/>
      <c r="EPN173" s="31"/>
      <c r="EPO173" s="31"/>
      <c r="EPP173" s="31"/>
      <c r="EPQ173" s="31"/>
      <c r="EPR173" s="31"/>
      <c r="EPS173" s="31"/>
      <c r="EPT173" s="31"/>
      <c r="EPU173" s="31"/>
      <c r="EPV173" s="31"/>
      <c r="EPW173" s="31"/>
      <c r="EPX173" s="31"/>
      <c r="EPY173" s="31"/>
      <c r="EPZ173" s="31"/>
      <c r="EQA173" s="31"/>
      <c r="EQB173" s="31"/>
      <c r="EQC173" s="31"/>
      <c r="EQD173" s="31"/>
      <c r="EQE173" s="31"/>
      <c r="EQF173" s="31"/>
      <c r="EQG173" s="31"/>
      <c r="EQH173" s="31"/>
      <c r="EQI173" s="31"/>
      <c r="EQJ173" s="31"/>
      <c r="EQK173" s="31"/>
      <c r="EQL173" s="31"/>
      <c r="EQM173" s="31"/>
      <c r="EQN173" s="31"/>
      <c r="EQO173" s="31"/>
      <c r="EQP173" s="31"/>
      <c r="ERQ173" s="37"/>
      <c r="ERR173" s="31"/>
      <c r="ERS173" s="31"/>
      <c r="ERT173" s="31"/>
      <c r="ERU173" s="31"/>
      <c r="ERV173" s="31"/>
      <c r="ERW173" s="31"/>
      <c r="ERX173" s="31"/>
      <c r="ERY173" s="31"/>
      <c r="ERZ173" s="31"/>
      <c r="ESA173" s="31"/>
      <c r="ESB173" s="31"/>
      <c r="ESC173" s="31"/>
      <c r="ESD173" s="31"/>
      <c r="ESE173" s="31"/>
      <c r="ESF173" s="31"/>
      <c r="ESG173" s="31"/>
      <c r="ESH173" s="31"/>
      <c r="ESI173" s="31"/>
      <c r="ESJ173" s="31"/>
      <c r="ESK173" s="31"/>
      <c r="ESL173" s="31"/>
      <c r="ESM173" s="31"/>
      <c r="ESN173" s="31"/>
      <c r="ESO173" s="31"/>
      <c r="ESP173" s="31"/>
      <c r="ESQ173" s="31"/>
      <c r="ESR173" s="31"/>
      <c r="ESS173" s="31"/>
      <c r="EST173" s="31"/>
      <c r="ESU173" s="31"/>
      <c r="ESV173" s="31"/>
      <c r="ESW173" s="31"/>
      <c r="ESX173" s="31"/>
      <c r="ESY173" s="31"/>
      <c r="ESZ173" s="31"/>
      <c r="ETA173" s="31"/>
      <c r="ETB173" s="31"/>
      <c r="ETC173" s="31"/>
      <c r="ETD173" s="31"/>
      <c r="ETE173" s="31"/>
      <c r="ETF173" s="31"/>
      <c r="ETG173" s="31"/>
      <c r="ETH173" s="31"/>
      <c r="ETI173" s="31"/>
      <c r="ETJ173" s="31"/>
      <c r="ETK173" s="31"/>
      <c r="ETL173" s="31"/>
      <c r="ETM173" s="31"/>
      <c r="ETN173" s="31"/>
      <c r="ETO173" s="31"/>
      <c r="ETP173" s="31"/>
      <c r="ETQ173" s="31"/>
      <c r="ETR173" s="31"/>
      <c r="ETS173" s="31"/>
      <c r="ETT173" s="31"/>
      <c r="ETU173" s="31"/>
      <c r="ETV173" s="31"/>
      <c r="EUW173" s="37"/>
      <c r="EUX173" s="31"/>
      <c r="EUY173" s="31"/>
      <c r="EUZ173" s="31"/>
      <c r="EVA173" s="31"/>
      <c r="EVB173" s="31"/>
      <c r="EVC173" s="31"/>
      <c r="EVD173" s="31"/>
      <c r="EVE173" s="31"/>
      <c r="EVF173" s="31"/>
      <c r="EVG173" s="31"/>
      <c r="EVH173" s="31"/>
      <c r="EVI173" s="31"/>
      <c r="EVJ173" s="31"/>
      <c r="EVK173" s="31"/>
      <c r="EVL173" s="31"/>
      <c r="EVM173" s="31"/>
      <c r="EVN173" s="31"/>
      <c r="EVO173" s="31"/>
      <c r="EVP173" s="31"/>
      <c r="EVQ173" s="31"/>
      <c r="EVR173" s="31"/>
      <c r="EVS173" s="31"/>
      <c r="EVT173" s="31"/>
      <c r="EVU173" s="31"/>
      <c r="EVV173" s="31"/>
      <c r="EVW173" s="31"/>
      <c r="EVX173" s="31"/>
      <c r="EVY173" s="31"/>
      <c r="EVZ173" s="31"/>
      <c r="EWA173" s="31"/>
      <c r="EWB173" s="31"/>
      <c r="EWC173" s="31"/>
      <c r="EWD173" s="31"/>
      <c r="EWE173" s="31"/>
      <c r="EWF173" s="31"/>
      <c r="EWG173" s="31"/>
      <c r="EWH173" s="31"/>
      <c r="EWI173" s="31"/>
      <c r="EWJ173" s="31"/>
      <c r="EWK173" s="31"/>
      <c r="EWL173" s="31"/>
      <c r="EWM173" s="31"/>
      <c r="EWN173" s="31"/>
      <c r="EWO173" s="31"/>
      <c r="EWP173" s="31"/>
      <c r="EWQ173" s="31"/>
      <c r="EWR173" s="31"/>
      <c r="EWS173" s="31"/>
      <c r="EWT173" s="31"/>
      <c r="EWU173" s="31"/>
      <c r="EWV173" s="31"/>
      <c r="EWW173" s="31"/>
      <c r="EWX173" s="31"/>
      <c r="EWY173" s="31"/>
      <c r="EWZ173" s="31"/>
      <c r="EXA173" s="31"/>
      <c r="EXB173" s="31"/>
      <c r="EYC173" s="37"/>
      <c r="EYD173" s="31"/>
      <c r="EYE173" s="31"/>
      <c r="EYF173" s="31"/>
      <c r="EYG173" s="31"/>
      <c r="EYH173" s="31"/>
      <c r="EYI173" s="31"/>
      <c r="EYJ173" s="31"/>
      <c r="EYK173" s="31"/>
      <c r="EYL173" s="31"/>
      <c r="EYM173" s="31"/>
      <c r="EYN173" s="31"/>
      <c r="EYO173" s="31"/>
      <c r="EYP173" s="31"/>
      <c r="EYQ173" s="31"/>
      <c r="EYR173" s="31"/>
      <c r="EYS173" s="31"/>
      <c r="EYT173" s="31"/>
      <c r="EYU173" s="31"/>
      <c r="EYV173" s="31"/>
      <c r="EYW173" s="31"/>
      <c r="EYX173" s="31"/>
      <c r="EYY173" s="31"/>
      <c r="EYZ173" s="31"/>
      <c r="EZA173" s="31"/>
      <c r="EZB173" s="31"/>
      <c r="EZC173" s="31"/>
      <c r="EZD173" s="31"/>
      <c r="EZE173" s="31"/>
      <c r="EZF173" s="31"/>
      <c r="EZG173" s="31"/>
      <c r="EZH173" s="31"/>
      <c r="EZI173" s="31"/>
      <c r="EZJ173" s="31"/>
      <c r="EZK173" s="31"/>
      <c r="EZL173" s="31"/>
      <c r="EZM173" s="31"/>
      <c r="EZN173" s="31"/>
      <c r="EZO173" s="31"/>
      <c r="EZP173" s="31"/>
      <c r="EZQ173" s="31"/>
      <c r="EZR173" s="31"/>
      <c r="EZS173" s="31"/>
      <c r="EZT173" s="31"/>
      <c r="EZU173" s="31"/>
      <c r="EZV173" s="31"/>
      <c r="EZW173" s="31"/>
      <c r="EZX173" s="31"/>
      <c r="EZY173" s="31"/>
      <c r="EZZ173" s="31"/>
      <c r="FAA173" s="31"/>
      <c r="FAB173" s="31"/>
      <c r="FAC173" s="31"/>
      <c r="FAD173" s="31"/>
      <c r="FAE173" s="31"/>
      <c r="FAF173" s="31"/>
      <c r="FAG173" s="31"/>
      <c r="FAH173" s="31"/>
      <c r="FBI173" s="37"/>
      <c r="FBJ173" s="31"/>
      <c r="FBK173" s="31"/>
      <c r="FBL173" s="31"/>
      <c r="FBM173" s="31"/>
      <c r="FBN173" s="31"/>
      <c r="FBO173" s="31"/>
      <c r="FBP173" s="31"/>
      <c r="FBQ173" s="31"/>
      <c r="FBR173" s="31"/>
      <c r="FBS173" s="31"/>
      <c r="FBT173" s="31"/>
      <c r="FBU173" s="31"/>
      <c r="FBV173" s="31"/>
      <c r="FBW173" s="31"/>
      <c r="FBX173" s="31"/>
      <c r="FBY173" s="31"/>
      <c r="FBZ173" s="31"/>
      <c r="FCA173" s="31"/>
      <c r="FCB173" s="31"/>
      <c r="FCC173" s="31"/>
      <c r="FCD173" s="31"/>
      <c r="FCE173" s="31"/>
      <c r="FCF173" s="31"/>
      <c r="FCG173" s="31"/>
      <c r="FCH173" s="31"/>
      <c r="FCI173" s="31"/>
      <c r="FCJ173" s="31"/>
      <c r="FCK173" s="31"/>
      <c r="FCL173" s="31"/>
      <c r="FCM173" s="31"/>
      <c r="FCN173" s="31"/>
      <c r="FCO173" s="31"/>
      <c r="FCP173" s="31"/>
      <c r="FCQ173" s="31"/>
      <c r="FCR173" s="31"/>
      <c r="FCS173" s="31"/>
      <c r="FCT173" s="31"/>
      <c r="FCU173" s="31"/>
      <c r="FCV173" s="31"/>
      <c r="FCW173" s="31"/>
      <c r="FCX173" s="31"/>
      <c r="FCY173" s="31"/>
      <c r="FCZ173" s="31"/>
      <c r="FDA173" s="31"/>
      <c r="FDB173" s="31"/>
      <c r="FDC173" s="31"/>
      <c r="FDD173" s="31"/>
      <c r="FDE173" s="31"/>
      <c r="FDF173" s="31"/>
      <c r="FDG173" s="31"/>
      <c r="FDH173" s="31"/>
      <c r="FDI173" s="31"/>
      <c r="FDJ173" s="31"/>
      <c r="FDK173" s="31"/>
      <c r="FDL173" s="31"/>
      <c r="FDM173" s="31"/>
      <c r="FDN173" s="31"/>
      <c r="FEO173" s="37"/>
      <c r="FEP173" s="31"/>
      <c r="FEQ173" s="31"/>
      <c r="FER173" s="31"/>
      <c r="FES173" s="31"/>
      <c r="FET173" s="31"/>
      <c r="FEU173" s="31"/>
      <c r="FEV173" s="31"/>
      <c r="FEW173" s="31"/>
      <c r="FEX173" s="31"/>
      <c r="FEY173" s="31"/>
      <c r="FEZ173" s="31"/>
      <c r="FFA173" s="31"/>
      <c r="FFB173" s="31"/>
      <c r="FFC173" s="31"/>
      <c r="FFD173" s="31"/>
      <c r="FFE173" s="31"/>
      <c r="FFF173" s="31"/>
      <c r="FFG173" s="31"/>
      <c r="FFH173" s="31"/>
      <c r="FFI173" s="31"/>
      <c r="FFJ173" s="31"/>
      <c r="FFK173" s="31"/>
      <c r="FFL173" s="31"/>
      <c r="FFM173" s="31"/>
      <c r="FFN173" s="31"/>
      <c r="FFO173" s="31"/>
      <c r="FFP173" s="31"/>
      <c r="FFQ173" s="31"/>
      <c r="FFR173" s="31"/>
      <c r="FFS173" s="31"/>
      <c r="FFT173" s="31"/>
      <c r="FFU173" s="31"/>
      <c r="FFV173" s="31"/>
      <c r="FFW173" s="31"/>
      <c r="FFX173" s="31"/>
      <c r="FFY173" s="31"/>
      <c r="FFZ173" s="31"/>
      <c r="FGA173" s="31"/>
      <c r="FGB173" s="31"/>
      <c r="FGC173" s="31"/>
      <c r="FGD173" s="31"/>
      <c r="FGE173" s="31"/>
      <c r="FGF173" s="31"/>
      <c r="FGG173" s="31"/>
      <c r="FGH173" s="31"/>
      <c r="FGI173" s="31"/>
      <c r="FGJ173" s="31"/>
      <c r="FGK173" s="31"/>
      <c r="FGL173" s="31"/>
      <c r="FGM173" s="31"/>
      <c r="FGN173" s="31"/>
      <c r="FGO173" s="31"/>
      <c r="FGP173" s="31"/>
      <c r="FGQ173" s="31"/>
      <c r="FGR173" s="31"/>
      <c r="FGS173" s="31"/>
      <c r="FGT173" s="31"/>
      <c r="FHU173" s="37"/>
      <c r="FHV173" s="31"/>
      <c r="FHW173" s="31"/>
      <c r="FHX173" s="31"/>
      <c r="FHY173" s="31"/>
      <c r="FHZ173" s="31"/>
      <c r="FIA173" s="31"/>
      <c r="FIB173" s="31"/>
      <c r="FIC173" s="31"/>
      <c r="FID173" s="31"/>
      <c r="FIE173" s="31"/>
      <c r="FIF173" s="31"/>
      <c r="FIG173" s="31"/>
      <c r="FIH173" s="31"/>
      <c r="FII173" s="31"/>
      <c r="FIJ173" s="31"/>
      <c r="FIK173" s="31"/>
      <c r="FIL173" s="31"/>
      <c r="FIM173" s="31"/>
      <c r="FIN173" s="31"/>
      <c r="FIO173" s="31"/>
      <c r="FIP173" s="31"/>
      <c r="FIQ173" s="31"/>
      <c r="FIR173" s="31"/>
      <c r="FIS173" s="31"/>
      <c r="FIT173" s="31"/>
      <c r="FIU173" s="31"/>
      <c r="FIV173" s="31"/>
      <c r="FIW173" s="31"/>
      <c r="FIX173" s="31"/>
      <c r="FIY173" s="31"/>
      <c r="FIZ173" s="31"/>
      <c r="FJA173" s="31"/>
      <c r="FJB173" s="31"/>
      <c r="FJC173" s="31"/>
      <c r="FJD173" s="31"/>
      <c r="FJE173" s="31"/>
      <c r="FJF173" s="31"/>
      <c r="FJG173" s="31"/>
      <c r="FJH173" s="31"/>
      <c r="FJI173" s="31"/>
      <c r="FJJ173" s="31"/>
      <c r="FJK173" s="31"/>
      <c r="FJL173" s="31"/>
      <c r="FJM173" s="31"/>
      <c r="FJN173" s="31"/>
      <c r="FJO173" s="31"/>
      <c r="FJP173" s="31"/>
      <c r="FJQ173" s="31"/>
      <c r="FJR173" s="31"/>
      <c r="FJS173" s="31"/>
      <c r="FJT173" s="31"/>
      <c r="FJU173" s="31"/>
      <c r="FJV173" s="31"/>
      <c r="FJW173" s="31"/>
      <c r="FJX173" s="31"/>
      <c r="FJY173" s="31"/>
      <c r="FJZ173" s="31"/>
      <c r="FLA173" s="37"/>
      <c r="FLB173" s="31"/>
      <c r="FLC173" s="31"/>
      <c r="FLD173" s="31"/>
      <c r="FLE173" s="31"/>
      <c r="FLF173" s="31"/>
      <c r="FLG173" s="31"/>
      <c r="FLH173" s="31"/>
      <c r="FLI173" s="31"/>
      <c r="FLJ173" s="31"/>
      <c r="FLK173" s="31"/>
      <c r="FLL173" s="31"/>
      <c r="FLM173" s="31"/>
      <c r="FLN173" s="31"/>
      <c r="FLO173" s="31"/>
      <c r="FLP173" s="31"/>
      <c r="FLQ173" s="31"/>
      <c r="FLR173" s="31"/>
      <c r="FLS173" s="31"/>
      <c r="FLT173" s="31"/>
      <c r="FLU173" s="31"/>
      <c r="FLV173" s="31"/>
      <c r="FLW173" s="31"/>
      <c r="FLX173" s="31"/>
      <c r="FLY173" s="31"/>
      <c r="FLZ173" s="31"/>
      <c r="FMA173" s="31"/>
      <c r="FMB173" s="31"/>
      <c r="FMC173" s="31"/>
      <c r="FMD173" s="31"/>
      <c r="FME173" s="31"/>
      <c r="FMF173" s="31"/>
      <c r="FMG173" s="31"/>
      <c r="FMH173" s="31"/>
      <c r="FMI173" s="31"/>
      <c r="FMJ173" s="31"/>
      <c r="FMK173" s="31"/>
      <c r="FML173" s="31"/>
      <c r="FMM173" s="31"/>
      <c r="FMN173" s="31"/>
      <c r="FMO173" s="31"/>
      <c r="FMP173" s="31"/>
      <c r="FMQ173" s="31"/>
      <c r="FMR173" s="31"/>
      <c r="FMS173" s="31"/>
      <c r="FMT173" s="31"/>
      <c r="FMU173" s="31"/>
      <c r="FMV173" s="31"/>
      <c r="FMW173" s="31"/>
      <c r="FMX173" s="31"/>
      <c r="FMY173" s="31"/>
      <c r="FMZ173" s="31"/>
      <c r="FNA173" s="31"/>
      <c r="FNB173" s="31"/>
      <c r="FNC173" s="31"/>
      <c r="FND173" s="31"/>
      <c r="FNE173" s="31"/>
      <c r="FNF173" s="31"/>
      <c r="FOG173" s="37"/>
      <c r="FOH173" s="31"/>
      <c r="FOI173" s="31"/>
      <c r="FOJ173" s="31"/>
      <c r="FOK173" s="31"/>
      <c r="FOL173" s="31"/>
      <c r="FOM173" s="31"/>
      <c r="FON173" s="31"/>
      <c r="FOO173" s="31"/>
      <c r="FOP173" s="31"/>
      <c r="FOQ173" s="31"/>
      <c r="FOR173" s="31"/>
      <c r="FOS173" s="31"/>
      <c r="FOT173" s="31"/>
      <c r="FOU173" s="31"/>
      <c r="FOV173" s="31"/>
      <c r="FOW173" s="31"/>
      <c r="FOX173" s="31"/>
      <c r="FOY173" s="31"/>
      <c r="FOZ173" s="31"/>
      <c r="FPA173" s="31"/>
      <c r="FPB173" s="31"/>
      <c r="FPC173" s="31"/>
      <c r="FPD173" s="31"/>
      <c r="FPE173" s="31"/>
      <c r="FPF173" s="31"/>
      <c r="FPG173" s="31"/>
      <c r="FPH173" s="31"/>
      <c r="FPI173" s="31"/>
      <c r="FPJ173" s="31"/>
      <c r="FPK173" s="31"/>
      <c r="FPL173" s="31"/>
      <c r="FPM173" s="31"/>
      <c r="FPN173" s="31"/>
      <c r="FPO173" s="31"/>
      <c r="FPP173" s="31"/>
      <c r="FPQ173" s="31"/>
      <c r="FPR173" s="31"/>
      <c r="FPS173" s="31"/>
      <c r="FPT173" s="31"/>
      <c r="FPU173" s="31"/>
      <c r="FPV173" s="31"/>
      <c r="FPW173" s="31"/>
      <c r="FPX173" s="31"/>
      <c r="FPY173" s="31"/>
      <c r="FPZ173" s="31"/>
      <c r="FQA173" s="31"/>
      <c r="FQB173" s="31"/>
      <c r="FQC173" s="31"/>
      <c r="FQD173" s="31"/>
      <c r="FQE173" s="31"/>
      <c r="FQF173" s="31"/>
      <c r="FQG173" s="31"/>
      <c r="FQH173" s="31"/>
      <c r="FQI173" s="31"/>
      <c r="FQJ173" s="31"/>
      <c r="FQK173" s="31"/>
      <c r="FQL173" s="31"/>
      <c r="FRM173" s="37"/>
      <c r="FRN173" s="31"/>
      <c r="FRO173" s="31"/>
      <c r="FRP173" s="31"/>
      <c r="FRQ173" s="31"/>
      <c r="FRR173" s="31"/>
      <c r="FRS173" s="31"/>
      <c r="FRT173" s="31"/>
      <c r="FRU173" s="31"/>
      <c r="FRV173" s="31"/>
      <c r="FRW173" s="31"/>
      <c r="FRX173" s="31"/>
      <c r="FRY173" s="31"/>
      <c r="FRZ173" s="31"/>
      <c r="FSA173" s="31"/>
      <c r="FSB173" s="31"/>
      <c r="FSC173" s="31"/>
      <c r="FSD173" s="31"/>
      <c r="FSE173" s="31"/>
      <c r="FSF173" s="31"/>
      <c r="FSG173" s="31"/>
      <c r="FSH173" s="31"/>
      <c r="FSI173" s="31"/>
      <c r="FSJ173" s="31"/>
      <c r="FSK173" s="31"/>
      <c r="FSL173" s="31"/>
      <c r="FSM173" s="31"/>
      <c r="FSN173" s="31"/>
      <c r="FSO173" s="31"/>
      <c r="FSP173" s="31"/>
      <c r="FSQ173" s="31"/>
      <c r="FSR173" s="31"/>
      <c r="FSS173" s="31"/>
      <c r="FST173" s="31"/>
      <c r="FSU173" s="31"/>
      <c r="FSV173" s="31"/>
      <c r="FSW173" s="31"/>
      <c r="FSX173" s="31"/>
      <c r="FSY173" s="31"/>
      <c r="FSZ173" s="31"/>
      <c r="FTA173" s="31"/>
      <c r="FTB173" s="31"/>
      <c r="FTC173" s="31"/>
      <c r="FTD173" s="31"/>
      <c r="FTE173" s="31"/>
      <c r="FTF173" s="31"/>
      <c r="FTG173" s="31"/>
      <c r="FTH173" s="31"/>
      <c r="FTI173" s="31"/>
      <c r="FTJ173" s="31"/>
      <c r="FTK173" s="31"/>
      <c r="FTL173" s="31"/>
      <c r="FTM173" s="31"/>
      <c r="FTN173" s="31"/>
      <c r="FTO173" s="31"/>
      <c r="FTP173" s="31"/>
      <c r="FTQ173" s="31"/>
      <c r="FTR173" s="31"/>
      <c r="FUS173" s="37"/>
      <c r="FUT173" s="31"/>
      <c r="FUU173" s="31"/>
      <c r="FUV173" s="31"/>
      <c r="FUW173" s="31"/>
      <c r="FUX173" s="31"/>
      <c r="FUY173" s="31"/>
      <c r="FUZ173" s="31"/>
      <c r="FVA173" s="31"/>
      <c r="FVB173" s="31"/>
      <c r="FVC173" s="31"/>
      <c r="FVD173" s="31"/>
      <c r="FVE173" s="31"/>
      <c r="FVF173" s="31"/>
      <c r="FVG173" s="31"/>
      <c r="FVH173" s="31"/>
      <c r="FVI173" s="31"/>
      <c r="FVJ173" s="31"/>
      <c r="FVK173" s="31"/>
      <c r="FVL173" s="31"/>
      <c r="FVM173" s="31"/>
      <c r="FVN173" s="31"/>
      <c r="FVO173" s="31"/>
      <c r="FVP173" s="31"/>
      <c r="FVQ173" s="31"/>
      <c r="FVR173" s="31"/>
      <c r="FVS173" s="31"/>
      <c r="FVT173" s="31"/>
      <c r="FVU173" s="31"/>
      <c r="FVV173" s="31"/>
      <c r="FVW173" s="31"/>
      <c r="FVX173" s="31"/>
      <c r="FVY173" s="31"/>
      <c r="FVZ173" s="31"/>
      <c r="FWA173" s="31"/>
      <c r="FWB173" s="31"/>
      <c r="FWC173" s="31"/>
      <c r="FWD173" s="31"/>
      <c r="FWE173" s="31"/>
      <c r="FWF173" s="31"/>
      <c r="FWG173" s="31"/>
      <c r="FWH173" s="31"/>
      <c r="FWI173" s="31"/>
      <c r="FWJ173" s="31"/>
      <c r="FWK173" s="31"/>
      <c r="FWL173" s="31"/>
      <c r="FWM173" s="31"/>
      <c r="FWN173" s="31"/>
      <c r="FWO173" s="31"/>
      <c r="FWP173" s="31"/>
      <c r="FWQ173" s="31"/>
      <c r="FWR173" s="31"/>
      <c r="FWS173" s="31"/>
      <c r="FWT173" s="31"/>
      <c r="FWU173" s="31"/>
      <c r="FWV173" s="31"/>
      <c r="FWW173" s="31"/>
      <c r="FWX173" s="31"/>
      <c r="FXY173" s="37"/>
      <c r="FXZ173" s="31"/>
      <c r="FYA173" s="31"/>
      <c r="FYB173" s="31"/>
      <c r="FYC173" s="31"/>
      <c r="FYD173" s="31"/>
      <c r="FYE173" s="31"/>
      <c r="FYF173" s="31"/>
      <c r="FYG173" s="31"/>
      <c r="FYH173" s="31"/>
      <c r="FYI173" s="31"/>
      <c r="FYJ173" s="31"/>
      <c r="FYK173" s="31"/>
      <c r="FYL173" s="31"/>
      <c r="FYM173" s="31"/>
      <c r="FYN173" s="31"/>
      <c r="FYO173" s="31"/>
      <c r="FYP173" s="31"/>
      <c r="FYQ173" s="31"/>
      <c r="FYR173" s="31"/>
      <c r="FYS173" s="31"/>
      <c r="FYT173" s="31"/>
      <c r="FYU173" s="31"/>
      <c r="FYV173" s="31"/>
      <c r="FYW173" s="31"/>
      <c r="FYX173" s="31"/>
      <c r="FYY173" s="31"/>
      <c r="FYZ173" s="31"/>
      <c r="FZA173" s="31"/>
      <c r="FZB173" s="31"/>
      <c r="FZC173" s="31"/>
      <c r="FZD173" s="31"/>
      <c r="FZE173" s="31"/>
      <c r="FZF173" s="31"/>
      <c r="FZG173" s="31"/>
      <c r="FZH173" s="31"/>
      <c r="FZI173" s="31"/>
      <c r="FZJ173" s="31"/>
      <c r="FZK173" s="31"/>
      <c r="FZL173" s="31"/>
      <c r="FZM173" s="31"/>
      <c r="FZN173" s="31"/>
      <c r="FZO173" s="31"/>
      <c r="FZP173" s="31"/>
      <c r="FZQ173" s="31"/>
      <c r="FZR173" s="31"/>
      <c r="FZS173" s="31"/>
      <c r="FZT173" s="31"/>
      <c r="FZU173" s="31"/>
      <c r="FZV173" s="31"/>
      <c r="FZW173" s="31"/>
      <c r="FZX173" s="31"/>
      <c r="FZY173" s="31"/>
      <c r="FZZ173" s="31"/>
      <c r="GAA173" s="31"/>
      <c r="GAB173" s="31"/>
      <c r="GAC173" s="31"/>
      <c r="GAD173" s="31"/>
      <c r="GBE173" s="37"/>
      <c r="GBF173" s="31"/>
      <c r="GBG173" s="31"/>
      <c r="GBH173" s="31"/>
      <c r="GBI173" s="31"/>
      <c r="GBJ173" s="31"/>
      <c r="GBK173" s="31"/>
      <c r="GBL173" s="31"/>
      <c r="GBM173" s="31"/>
      <c r="GBN173" s="31"/>
      <c r="GBO173" s="31"/>
      <c r="GBP173" s="31"/>
      <c r="GBQ173" s="31"/>
      <c r="GBR173" s="31"/>
      <c r="GBS173" s="31"/>
      <c r="GBT173" s="31"/>
      <c r="GBU173" s="31"/>
      <c r="GBV173" s="31"/>
      <c r="GBW173" s="31"/>
      <c r="GBX173" s="31"/>
      <c r="GBY173" s="31"/>
      <c r="GBZ173" s="31"/>
      <c r="GCA173" s="31"/>
      <c r="GCB173" s="31"/>
      <c r="GCC173" s="31"/>
      <c r="GCD173" s="31"/>
      <c r="GCE173" s="31"/>
      <c r="GCF173" s="31"/>
      <c r="GCG173" s="31"/>
      <c r="GCH173" s="31"/>
      <c r="GCI173" s="31"/>
      <c r="GCJ173" s="31"/>
      <c r="GCK173" s="31"/>
      <c r="GCL173" s="31"/>
      <c r="GCM173" s="31"/>
      <c r="GCN173" s="31"/>
      <c r="GCO173" s="31"/>
      <c r="GCP173" s="31"/>
      <c r="GCQ173" s="31"/>
      <c r="GCR173" s="31"/>
      <c r="GCS173" s="31"/>
      <c r="GCT173" s="31"/>
      <c r="GCU173" s="31"/>
      <c r="GCV173" s="31"/>
      <c r="GCW173" s="31"/>
      <c r="GCX173" s="31"/>
      <c r="GCY173" s="31"/>
      <c r="GCZ173" s="31"/>
      <c r="GDA173" s="31"/>
      <c r="GDB173" s="31"/>
      <c r="GDC173" s="31"/>
      <c r="GDD173" s="31"/>
      <c r="GDE173" s="31"/>
      <c r="GDF173" s="31"/>
      <c r="GDG173" s="31"/>
      <c r="GDH173" s="31"/>
      <c r="GDI173" s="31"/>
      <c r="GDJ173" s="31"/>
      <c r="GEK173" s="37"/>
      <c r="GEL173" s="31"/>
      <c r="GEM173" s="31"/>
      <c r="GEN173" s="31"/>
      <c r="GEO173" s="31"/>
      <c r="GEP173" s="31"/>
      <c r="GEQ173" s="31"/>
      <c r="GER173" s="31"/>
      <c r="GES173" s="31"/>
      <c r="GET173" s="31"/>
      <c r="GEU173" s="31"/>
      <c r="GEV173" s="31"/>
      <c r="GEW173" s="31"/>
      <c r="GEX173" s="31"/>
      <c r="GEY173" s="31"/>
      <c r="GEZ173" s="31"/>
      <c r="GFA173" s="31"/>
      <c r="GFB173" s="31"/>
      <c r="GFC173" s="31"/>
      <c r="GFD173" s="31"/>
      <c r="GFE173" s="31"/>
      <c r="GFF173" s="31"/>
      <c r="GFG173" s="31"/>
      <c r="GFH173" s="31"/>
      <c r="GFI173" s="31"/>
      <c r="GFJ173" s="31"/>
      <c r="GFK173" s="31"/>
      <c r="GFL173" s="31"/>
      <c r="GFM173" s="31"/>
      <c r="GFN173" s="31"/>
      <c r="GFO173" s="31"/>
      <c r="GFP173" s="31"/>
      <c r="GFQ173" s="31"/>
      <c r="GFR173" s="31"/>
      <c r="GFS173" s="31"/>
      <c r="GFT173" s="31"/>
      <c r="GFU173" s="31"/>
      <c r="GFV173" s="31"/>
      <c r="GFW173" s="31"/>
      <c r="GFX173" s="31"/>
      <c r="GFY173" s="31"/>
      <c r="GFZ173" s="31"/>
      <c r="GGA173" s="31"/>
      <c r="GGB173" s="31"/>
      <c r="GGC173" s="31"/>
      <c r="GGD173" s="31"/>
      <c r="GGE173" s="31"/>
      <c r="GGF173" s="31"/>
      <c r="GGG173" s="31"/>
      <c r="GGH173" s="31"/>
      <c r="GGI173" s="31"/>
      <c r="GGJ173" s="31"/>
      <c r="GGK173" s="31"/>
      <c r="GGL173" s="31"/>
      <c r="GGM173" s="31"/>
      <c r="GGN173" s="31"/>
      <c r="GGO173" s="31"/>
      <c r="GGP173" s="31"/>
      <c r="GHQ173" s="37"/>
      <c r="GHR173" s="31"/>
      <c r="GHS173" s="31"/>
      <c r="GHT173" s="31"/>
      <c r="GHU173" s="31"/>
      <c r="GHV173" s="31"/>
      <c r="GHW173" s="31"/>
      <c r="GHX173" s="31"/>
      <c r="GHY173" s="31"/>
      <c r="GHZ173" s="31"/>
      <c r="GIA173" s="31"/>
      <c r="GIB173" s="31"/>
      <c r="GIC173" s="31"/>
      <c r="GID173" s="31"/>
      <c r="GIE173" s="31"/>
      <c r="GIF173" s="31"/>
      <c r="GIG173" s="31"/>
      <c r="GIH173" s="31"/>
      <c r="GII173" s="31"/>
      <c r="GIJ173" s="31"/>
      <c r="GIK173" s="31"/>
      <c r="GIL173" s="31"/>
      <c r="GIM173" s="31"/>
      <c r="GIN173" s="31"/>
      <c r="GIO173" s="31"/>
      <c r="GIP173" s="31"/>
      <c r="GIQ173" s="31"/>
      <c r="GIR173" s="31"/>
      <c r="GIS173" s="31"/>
      <c r="GIT173" s="31"/>
      <c r="GIU173" s="31"/>
      <c r="GIV173" s="31"/>
      <c r="GIW173" s="31"/>
      <c r="GIX173" s="31"/>
      <c r="GIY173" s="31"/>
      <c r="GIZ173" s="31"/>
      <c r="GJA173" s="31"/>
      <c r="GJB173" s="31"/>
      <c r="GJC173" s="31"/>
      <c r="GJD173" s="31"/>
      <c r="GJE173" s="31"/>
      <c r="GJF173" s="31"/>
      <c r="GJG173" s="31"/>
      <c r="GJH173" s="31"/>
      <c r="GJI173" s="31"/>
      <c r="GJJ173" s="31"/>
      <c r="GJK173" s="31"/>
      <c r="GJL173" s="31"/>
      <c r="GJM173" s="31"/>
      <c r="GJN173" s="31"/>
      <c r="GJO173" s="31"/>
      <c r="GJP173" s="31"/>
      <c r="GJQ173" s="31"/>
      <c r="GJR173" s="31"/>
      <c r="GJS173" s="31"/>
      <c r="GJT173" s="31"/>
      <c r="GJU173" s="31"/>
      <c r="GJV173" s="31"/>
      <c r="GKW173" s="37"/>
      <c r="GKX173" s="31"/>
      <c r="GKY173" s="31"/>
      <c r="GKZ173" s="31"/>
      <c r="GLA173" s="31"/>
      <c r="GLB173" s="31"/>
      <c r="GLC173" s="31"/>
      <c r="GLD173" s="31"/>
      <c r="GLE173" s="31"/>
      <c r="GLF173" s="31"/>
      <c r="GLG173" s="31"/>
      <c r="GLH173" s="31"/>
      <c r="GLI173" s="31"/>
      <c r="GLJ173" s="31"/>
      <c r="GLK173" s="31"/>
      <c r="GLL173" s="31"/>
      <c r="GLM173" s="31"/>
      <c r="GLN173" s="31"/>
      <c r="GLO173" s="31"/>
      <c r="GLP173" s="31"/>
      <c r="GLQ173" s="31"/>
      <c r="GLR173" s="31"/>
      <c r="GLS173" s="31"/>
      <c r="GLT173" s="31"/>
      <c r="GLU173" s="31"/>
      <c r="GLV173" s="31"/>
      <c r="GLW173" s="31"/>
      <c r="GLX173" s="31"/>
      <c r="GLY173" s="31"/>
      <c r="GLZ173" s="31"/>
      <c r="GMA173" s="31"/>
      <c r="GMB173" s="31"/>
      <c r="GMC173" s="31"/>
      <c r="GMD173" s="31"/>
      <c r="GME173" s="31"/>
      <c r="GMF173" s="31"/>
      <c r="GMG173" s="31"/>
      <c r="GMH173" s="31"/>
      <c r="GMI173" s="31"/>
      <c r="GMJ173" s="31"/>
      <c r="GMK173" s="31"/>
      <c r="GML173" s="31"/>
      <c r="GMM173" s="31"/>
      <c r="GMN173" s="31"/>
      <c r="GMO173" s="31"/>
      <c r="GMP173" s="31"/>
      <c r="GMQ173" s="31"/>
      <c r="GMR173" s="31"/>
      <c r="GMS173" s="31"/>
      <c r="GMT173" s="31"/>
      <c r="GMU173" s="31"/>
      <c r="GMV173" s="31"/>
      <c r="GMW173" s="31"/>
      <c r="GMX173" s="31"/>
      <c r="GMY173" s="31"/>
      <c r="GMZ173" s="31"/>
      <c r="GNA173" s="31"/>
      <c r="GNB173" s="31"/>
      <c r="GOC173" s="37"/>
      <c r="GOD173" s="31"/>
      <c r="GOE173" s="31"/>
      <c r="GOF173" s="31"/>
      <c r="GOG173" s="31"/>
      <c r="GOH173" s="31"/>
      <c r="GOI173" s="31"/>
      <c r="GOJ173" s="31"/>
      <c r="GOK173" s="31"/>
      <c r="GOL173" s="31"/>
      <c r="GOM173" s="31"/>
      <c r="GON173" s="31"/>
      <c r="GOO173" s="31"/>
      <c r="GOP173" s="31"/>
      <c r="GOQ173" s="31"/>
      <c r="GOR173" s="31"/>
      <c r="GOS173" s="31"/>
      <c r="GOT173" s="31"/>
      <c r="GOU173" s="31"/>
      <c r="GOV173" s="31"/>
      <c r="GOW173" s="31"/>
      <c r="GOX173" s="31"/>
      <c r="GOY173" s="31"/>
      <c r="GOZ173" s="31"/>
      <c r="GPA173" s="31"/>
      <c r="GPB173" s="31"/>
      <c r="GPC173" s="31"/>
      <c r="GPD173" s="31"/>
      <c r="GPE173" s="31"/>
      <c r="GPF173" s="31"/>
      <c r="GPG173" s="31"/>
      <c r="GPH173" s="31"/>
      <c r="GPI173" s="31"/>
      <c r="GPJ173" s="31"/>
      <c r="GPK173" s="31"/>
      <c r="GPL173" s="31"/>
      <c r="GPM173" s="31"/>
      <c r="GPN173" s="31"/>
      <c r="GPO173" s="31"/>
      <c r="GPP173" s="31"/>
      <c r="GPQ173" s="31"/>
      <c r="GPR173" s="31"/>
      <c r="GPS173" s="31"/>
      <c r="GPT173" s="31"/>
      <c r="GPU173" s="31"/>
      <c r="GPV173" s="31"/>
      <c r="GPW173" s="31"/>
      <c r="GPX173" s="31"/>
      <c r="GPY173" s="31"/>
      <c r="GPZ173" s="31"/>
      <c r="GQA173" s="31"/>
      <c r="GQB173" s="31"/>
      <c r="GQC173" s="31"/>
      <c r="GQD173" s="31"/>
      <c r="GQE173" s="31"/>
      <c r="GQF173" s="31"/>
      <c r="GQG173" s="31"/>
      <c r="GQH173" s="31"/>
      <c r="GRI173" s="37"/>
      <c r="GRJ173" s="31"/>
      <c r="GRK173" s="31"/>
      <c r="GRL173" s="31"/>
      <c r="GRM173" s="31"/>
      <c r="GRN173" s="31"/>
      <c r="GRO173" s="31"/>
      <c r="GRP173" s="31"/>
      <c r="GRQ173" s="31"/>
      <c r="GRR173" s="31"/>
      <c r="GRS173" s="31"/>
      <c r="GRT173" s="31"/>
      <c r="GRU173" s="31"/>
      <c r="GRV173" s="31"/>
      <c r="GRW173" s="31"/>
      <c r="GRX173" s="31"/>
      <c r="GRY173" s="31"/>
      <c r="GRZ173" s="31"/>
      <c r="GSA173" s="31"/>
      <c r="GSB173" s="31"/>
      <c r="GSC173" s="31"/>
      <c r="GSD173" s="31"/>
      <c r="GSE173" s="31"/>
      <c r="GSF173" s="31"/>
      <c r="GSG173" s="31"/>
      <c r="GSH173" s="31"/>
      <c r="GSI173" s="31"/>
      <c r="GSJ173" s="31"/>
      <c r="GSK173" s="31"/>
      <c r="GSL173" s="31"/>
      <c r="GSM173" s="31"/>
      <c r="GSN173" s="31"/>
      <c r="GSO173" s="31"/>
      <c r="GSP173" s="31"/>
      <c r="GSQ173" s="31"/>
      <c r="GSR173" s="31"/>
      <c r="GSS173" s="31"/>
      <c r="GST173" s="31"/>
      <c r="GSU173" s="31"/>
      <c r="GSV173" s="31"/>
      <c r="GSW173" s="31"/>
      <c r="GSX173" s="31"/>
      <c r="GSY173" s="31"/>
      <c r="GSZ173" s="31"/>
      <c r="GTA173" s="31"/>
      <c r="GTB173" s="31"/>
      <c r="GTC173" s="31"/>
      <c r="GTD173" s="31"/>
      <c r="GTE173" s="31"/>
      <c r="GTF173" s="31"/>
      <c r="GTG173" s="31"/>
      <c r="GTH173" s="31"/>
      <c r="GTI173" s="31"/>
      <c r="GTJ173" s="31"/>
      <c r="GTK173" s="31"/>
      <c r="GTL173" s="31"/>
      <c r="GTM173" s="31"/>
      <c r="GTN173" s="31"/>
      <c r="GUO173" s="37"/>
      <c r="GUP173" s="31"/>
      <c r="GUQ173" s="31"/>
      <c r="GUR173" s="31"/>
      <c r="GUS173" s="31"/>
      <c r="GUT173" s="31"/>
      <c r="GUU173" s="31"/>
      <c r="GUV173" s="31"/>
      <c r="GUW173" s="31"/>
      <c r="GUX173" s="31"/>
      <c r="GUY173" s="31"/>
      <c r="GUZ173" s="31"/>
      <c r="GVA173" s="31"/>
      <c r="GVB173" s="31"/>
      <c r="GVC173" s="31"/>
      <c r="GVD173" s="31"/>
      <c r="GVE173" s="31"/>
      <c r="GVF173" s="31"/>
      <c r="GVG173" s="31"/>
      <c r="GVH173" s="31"/>
      <c r="GVI173" s="31"/>
      <c r="GVJ173" s="31"/>
      <c r="GVK173" s="31"/>
      <c r="GVL173" s="31"/>
      <c r="GVM173" s="31"/>
      <c r="GVN173" s="31"/>
      <c r="GVO173" s="31"/>
      <c r="GVP173" s="31"/>
      <c r="GVQ173" s="31"/>
      <c r="GVR173" s="31"/>
      <c r="GVS173" s="31"/>
      <c r="GVT173" s="31"/>
      <c r="GVU173" s="31"/>
      <c r="GVV173" s="31"/>
      <c r="GVW173" s="31"/>
      <c r="GVX173" s="31"/>
      <c r="GVY173" s="31"/>
      <c r="GVZ173" s="31"/>
      <c r="GWA173" s="31"/>
      <c r="GWB173" s="31"/>
      <c r="GWC173" s="31"/>
      <c r="GWD173" s="31"/>
      <c r="GWE173" s="31"/>
      <c r="GWF173" s="31"/>
      <c r="GWG173" s="31"/>
      <c r="GWH173" s="31"/>
      <c r="GWI173" s="31"/>
      <c r="GWJ173" s="31"/>
      <c r="GWK173" s="31"/>
      <c r="GWL173" s="31"/>
      <c r="GWM173" s="31"/>
      <c r="GWN173" s="31"/>
      <c r="GWO173" s="31"/>
      <c r="GWP173" s="31"/>
      <c r="GWQ173" s="31"/>
      <c r="GWR173" s="31"/>
      <c r="GWS173" s="31"/>
      <c r="GWT173" s="31"/>
      <c r="GXU173" s="37"/>
      <c r="GXV173" s="31"/>
      <c r="GXW173" s="31"/>
      <c r="GXX173" s="31"/>
      <c r="GXY173" s="31"/>
      <c r="GXZ173" s="31"/>
      <c r="GYA173" s="31"/>
      <c r="GYB173" s="31"/>
      <c r="GYC173" s="31"/>
      <c r="GYD173" s="31"/>
      <c r="GYE173" s="31"/>
      <c r="GYF173" s="31"/>
      <c r="GYG173" s="31"/>
      <c r="GYH173" s="31"/>
      <c r="GYI173" s="31"/>
      <c r="GYJ173" s="31"/>
      <c r="GYK173" s="31"/>
      <c r="GYL173" s="31"/>
      <c r="GYM173" s="31"/>
      <c r="GYN173" s="31"/>
      <c r="GYO173" s="31"/>
      <c r="GYP173" s="31"/>
      <c r="GYQ173" s="31"/>
      <c r="GYR173" s="31"/>
      <c r="GYS173" s="31"/>
      <c r="GYT173" s="31"/>
      <c r="GYU173" s="31"/>
      <c r="GYV173" s="31"/>
      <c r="GYW173" s="31"/>
      <c r="GYX173" s="31"/>
      <c r="GYY173" s="31"/>
      <c r="GYZ173" s="31"/>
      <c r="GZA173" s="31"/>
      <c r="GZB173" s="31"/>
      <c r="GZC173" s="31"/>
      <c r="GZD173" s="31"/>
      <c r="GZE173" s="31"/>
      <c r="GZF173" s="31"/>
      <c r="GZG173" s="31"/>
      <c r="GZH173" s="31"/>
      <c r="GZI173" s="31"/>
      <c r="GZJ173" s="31"/>
      <c r="GZK173" s="31"/>
      <c r="GZL173" s="31"/>
      <c r="GZM173" s="31"/>
      <c r="GZN173" s="31"/>
      <c r="GZO173" s="31"/>
      <c r="GZP173" s="31"/>
      <c r="GZQ173" s="31"/>
      <c r="GZR173" s="31"/>
      <c r="GZS173" s="31"/>
      <c r="GZT173" s="31"/>
      <c r="GZU173" s="31"/>
      <c r="GZV173" s="31"/>
      <c r="GZW173" s="31"/>
      <c r="GZX173" s="31"/>
      <c r="GZY173" s="31"/>
      <c r="GZZ173" s="31"/>
      <c r="HBA173" s="37"/>
      <c r="HBB173" s="31"/>
      <c r="HBC173" s="31"/>
      <c r="HBD173" s="31"/>
      <c r="HBE173" s="31"/>
      <c r="HBF173" s="31"/>
      <c r="HBG173" s="31"/>
      <c r="HBH173" s="31"/>
      <c r="HBI173" s="31"/>
      <c r="HBJ173" s="31"/>
      <c r="HBK173" s="31"/>
      <c r="HBL173" s="31"/>
      <c r="HBM173" s="31"/>
      <c r="HBN173" s="31"/>
      <c r="HBO173" s="31"/>
      <c r="HBP173" s="31"/>
      <c r="HBQ173" s="31"/>
      <c r="HBR173" s="31"/>
      <c r="HBS173" s="31"/>
      <c r="HBT173" s="31"/>
      <c r="HBU173" s="31"/>
      <c r="HBV173" s="31"/>
      <c r="HBW173" s="31"/>
      <c r="HBX173" s="31"/>
      <c r="HBY173" s="31"/>
      <c r="HBZ173" s="31"/>
      <c r="HCA173" s="31"/>
      <c r="HCB173" s="31"/>
      <c r="HCC173" s="31"/>
      <c r="HCD173" s="31"/>
      <c r="HCE173" s="31"/>
      <c r="HCF173" s="31"/>
      <c r="HCG173" s="31"/>
      <c r="HCH173" s="31"/>
      <c r="HCI173" s="31"/>
      <c r="HCJ173" s="31"/>
      <c r="HCK173" s="31"/>
      <c r="HCL173" s="31"/>
      <c r="HCM173" s="31"/>
      <c r="HCN173" s="31"/>
      <c r="HCO173" s="31"/>
      <c r="HCP173" s="31"/>
      <c r="HCQ173" s="31"/>
      <c r="HCR173" s="31"/>
      <c r="HCS173" s="31"/>
      <c r="HCT173" s="31"/>
      <c r="HCU173" s="31"/>
      <c r="HCV173" s="31"/>
      <c r="HCW173" s="31"/>
      <c r="HCX173" s="31"/>
      <c r="HCY173" s="31"/>
      <c r="HCZ173" s="31"/>
      <c r="HDA173" s="31"/>
      <c r="HDB173" s="31"/>
      <c r="HDC173" s="31"/>
      <c r="HDD173" s="31"/>
      <c r="HDE173" s="31"/>
      <c r="HDF173" s="31"/>
      <c r="HEG173" s="37"/>
      <c r="HEH173" s="31"/>
      <c r="HEI173" s="31"/>
      <c r="HEJ173" s="31"/>
      <c r="HEK173" s="31"/>
      <c r="HEL173" s="31"/>
      <c r="HEM173" s="31"/>
      <c r="HEN173" s="31"/>
      <c r="HEO173" s="31"/>
      <c r="HEP173" s="31"/>
      <c r="HEQ173" s="31"/>
      <c r="HER173" s="31"/>
      <c r="HES173" s="31"/>
      <c r="HET173" s="31"/>
      <c r="HEU173" s="31"/>
      <c r="HEV173" s="31"/>
      <c r="HEW173" s="31"/>
      <c r="HEX173" s="31"/>
      <c r="HEY173" s="31"/>
      <c r="HEZ173" s="31"/>
      <c r="HFA173" s="31"/>
      <c r="HFB173" s="31"/>
      <c r="HFC173" s="31"/>
      <c r="HFD173" s="31"/>
      <c r="HFE173" s="31"/>
      <c r="HFF173" s="31"/>
      <c r="HFG173" s="31"/>
      <c r="HFH173" s="31"/>
      <c r="HFI173" s="31"/>
      <c r="HFJ173" s="31"/>
      <c r="HFK173" s="31"/>
      <c r="HFL173" s="31"/>
      <c r="HFM173" s="31"/>
      <c r="HFN173" s="31"/>
      <c r="HFO173" s="31"/>
      <c r="HFP173" s="31"/>
      <c r="HFQ173" s="31"/>
      <c r="HFR173" s="31"/>
      <c r="HFS173" s="31"/>
      <c r="HFT173" s="31"/>
      <c r="HFU173" s="31"/>
      <c r="HFV173" s="31"/>
      <c r="HFW173" s="31"/>
      <c r="HFX173" s="31"/>
      <c r="HFY173" s="31"/>
      <c r="HFZ173" s="31"/>
      <c r="HGA173" s="31"/>
      <c r="HGB173" s="31"/>
      <c r="HGC173" s="31"/>
      <c r="HGD173" s="31"/>
      <c r="HGE173" s="31"/>
      <c r="HGF173" s="31"/>
      <c r="HGG173" s="31"/>
      <c r="HGH173" s="31"/>
      <c r="HGI173" s="31"/>
      <c r="HGJ173" s="31"/>
      <c r="HGK173" s="31"/>
      <c r="HGL173" s="31"/>
      <c r="HHM173" s="37"/>
      <c r="HHN173" s="31"/>
      <c r="HHO173" s="31"/>
      <c r="HHP173" s="31"/>
      <c r="HHQ173" s="31"/>
      <c r="HHR173" s="31"/>
      <c r="HHS173" s="31"/>
      <c r="HHT173" s="31"/>
      <c r="HHU173" s="31"/>
      <c r="HHV173" s="31"/>
      <c r="HHW173" s="31"/>
      <c r="HHX173" s="31"/>
      <c r="HHY173" s="31"/>
      <c r="HHZ173" s="31"/>
      <c r="HIA173" s="31"/>
      <c r="HIB173" s="31"/>
      <c r="HIC173" s="31"/>
      <c r="HID173" s="31"/>
      <c r="HIE173" s="31"/>
      <c r="HIF173" s="31"/>
      <c r="HIG173" s="31"/>
      <c r="HIH173" s="31"/>
      <c r="HII173" s="31"/>
      <c r="HIJ173" s="31"/>
      <c r="HIK173" s="31"/>
      <c r="HIL173" s="31"/>
      <c r="HIM173" s="31"/>
      <c r="HIN173" s="31"/>
      <c r="HIO173" s="31"/>
      <c r="HIP173" s="31"/>
      <c r="HIQ173" s="31"/>
      <c r="HIR173" s="31"/>
      <c r="HIS173" s="31"/>
      <c r="HIT173" s="31"/>
      <c r="HIU173" s="31"/>
      <c r="HIV173" s="31"/>
      <c r="HIW173" s="31"/>
      <c r="HIX173" s="31"/>
      <c r="HIY173" s="31"/>
      <c r="HIZ173" s="31"/>
      <c r="HJA173" s="31"/>
      <c r="HJB173" s="31"/>
      <c r="HJC173" s="31"/>
      <c r="HJD173" s="31"/>
      <c r="HJE173" s="31"/>
      <c r="HJF173" s="31"/>
      <c r="HJG173" s="31"/>
      <c r="HJH173" s="31"/>
      <c r="HJI173" s="31"/>
      <c r="HJJ173" s="31"/>
      <c r="HJK173" s="31"/>
      <c r="HJL173" s="31"/>
      <c r="HJM173" s="31"/>
      <c r="HJN173" s="31"/>
      <c r="HJO173" s="31"/>
      <c r="HJP173" s="31"/>
      <c r="HJQ173" s="31"/>
      <c r="HJR173" s="31"/>
      <c r="HKS173" s="37"/>
      <c r="HKT173" s="31"/>
      <c r="HKU173" s="31"/>
      <c r="HKV173" s="31"/>
      <c r="HKW173" s="31"/>
      <c r="HKX173" s="31"/>
      <c r="HKY173" s="31"/>
      <c r="HKZ173" s="31"/>
      <c r="HLA173" s="31"/>
      <c r="HLB173" s="31"/>
      <c r="HLC173" s="31"/>
      <c r="HLD173" s="31"/>
      <c r="HLE173" s="31"/>
      <c r="HLF173" s="31"/>
      <c r="HLG173" s="31"/>
      <c r="HLH173" s="31"/>
      <c r="HLI173" s="31"/>
      <c r="HLJ173" s="31"/>
      <c r="HLK173" s="31"/>
      <c r="HLL173" s="31"/>
      <c r="HLM173" s="31"/>
      <c r="HLN173" s="31"/>
      <c r="HLO173" s="31"/>
      <c r="HLP173" s="31"/>
      <c r="HLQ173" s="31"/>
      <c r="HLR173" s="31"/>
      <c r="HLS173" s="31"/>
      <c r="HLT173" s="31"/>
      <c r="HLU173" s="31"/>
      <c r="HLV173" s="31"/>
      <c r="HLW173" s="31"/>
      <c r="HLX173" s="31"/>
      <c r="HLY173" s="31"/>
      <c r="HLZ173" s="31"/>
      <c r="HMA173" s="31"/>
      <c r="HMB173" s="31"/>
      <c r="HMC173" s="31"/>
      <c r="HMD173" s="31"/>
      <c r="HME173" s="31"/>
      <c r="HMF173" s="31"/>
      <c r="HMG173" s="31"/>
      <c r="HMH173" s="31"/>
      <c r="HMI173" s="31"/>
      <c r="HMJ173" s="31"/>
      <c r="HMK173" s="31"/>
      <c r="HML173" s="31"/>
      <c r="HMM173" s="31"/>
      <c r="HMN173" s="31"/>
      <c r="HMO173" s="31"/>
      <c r="HMP173" s="31"/>
      <c r="HMQ173" s="31"/>
      <c r="HMR173" s="31"/>
      <c r="HMS173" s="31"/>
      <c r="HMT173" s="31"/>
      <c r="HMU173" s="31"/>
      <c r="HMV173" s="31"/>
      <c r="HMW173" s="31"/>
      <c r="HMX173" s="31"/>
      <c r="HNY173" s="37"/>
      <c r="HNZ173" s="31"/>
      <c r="HOA173" s="31"/>
      <c r="HOB173" s="31"/>
      <c r="HOC173" s="31"/>
      <c r="HOD173" s="31"/>
      <c r="HOE173" s="31"/>
      <c r="HOF173" s="31"/>
      <c r="HOG173" s="31"/>
      <c r="HOH173" s="31"/>
      <c r="HOI173" s="31"/>
      <c r="HOJ173" s="31"/>
      <c r="HOK173" s="31"/>
      <c r="HOL173" s="31"/>
      <c r="HOM173" s="31"/>
      <c r="HON173" s="31"/>
      <c r="HOO173" s="31"/>
      <c r="HOP173" s="31"/>
      <c r="HOQ173" s="31"/>
      <c r="HOR173" s="31"/>
      <c r="HOS173" s="31"/>
      <c r="HOT173" s="31"/>
      <c r="HOU173" s="31"/>
      <c r="HOV173" s="31"/>
      <c r="HOW173" s="31"/>
      <c r="HOX173" s="31"/>
      <c r="HOY173" s="31"/>
      <c r="HOZ173" s="31"/>
      <c r="HPA173" s="31"/>
      <c r="HPB173" s="31"/>
      <c r="HPC173" s="31"/>
      <c r="HPD173" s="31"/>
      <c r="HPE173" s="31"/>
      <c r="HPF173" s="31"/>
      <c r="HPG173" s="31"/>
      <c r="HPH173" s="31"/>
      <c r="HPI173" s="31"/>
      <c r="HPJ173" s="31"/>
      <c r="HPK173" s="31"/>
      <c r="HPL173" s="31"/>
      <c r="HPM173" s="31"/>
      <c r="HPN173" s="31"/>
      <c r="HPO173" s="31"/>
      <c r="HPP173" s="31"/>
      <c r="HPQ173" s="31"/>
      <c r="HPR173" s="31"/>
      <c r="HPS173" s="31"/>
      <c r="HPT173" s="31"/>
      <c r="HPU173" s="31"/>
      <c r="HPV173" s="31"/>
      <c r="HPW173" s="31"/>
      <c r="HPX173" s="31"/>
      <c r="HPY173" s="31"/>
      <c r="HPZ173" s="31"/>
      <c r="HQA173" s="31"/>
      <c r="HQB173" s="31"/>
      <c r="HQC173" s="31"/>
      <c r="HQD173" s="31"/>
      <c r="HRE173" s="37"/>
      <c r="HRF173" s="31"/>
      <c r="HRG173" s="31"/>
      <c r="HRH173" s="31"/>
      <c r="HRI173" s="31"/>
      <c r="HRJ173" s="31"/>
      <c r="HRK173" s="31"/>
      <c r="HRL173" s="31"/>
      <c r="HRM173" s="31"/>
      <c r="HRN173" s="31"/>
      <c r="HRO173" s="31"/>
      <c r="HRP173" s="31"/>
      <c r="HRQ173" s="31"/>
      <c r="HRR173" s="31"/>
      <c r="HRS173" s="31"/>
      <c r="HRT173" s="31"/>
      <c r="HRU173" s="31"/>
      <c r="HRV173" s="31"/>
      <c r="HRW173" s="31"/>
      <c r="HRX173" s="31"/>
      <c r="HRY173" s="31"/>
      <c r="HRZ173" s="31"/>
      <c r="HSA173" s="31"/>
      <c r="HSB173" s="31"/>
      <c r="HSC173" s="31"/>
      <c r="HSD173" s="31"/>
      <c r="HSE173" s="31"/>
      <c r="HSF173" s="31"/>
      <c r="HSG173" s="31"/>
      <c r="HSH173" s="31"/>
      <c r="HSI173" s="31"/>
      <c r="HSJ173" s="31"/>
      <c r="HSK173" s="31"/>
      <c r="HSL173" s="31"/>
      <c r="HSM173" s="31"/>
      <c r="HSN173" s="31"/>
      <c r="HSO173" s="31"/>
      <c r="HSP173" s="31"/>
      <c r="HSQ173" s="31"/>
      <c r="HSR173" s="31"/>
      <c r="HSS173" s="31"/>
      <c r="HST173" s="31"/>
      <c r="HSU173" s="31"/>
      <c r="HSV173" s="31"/>
      <c r="HSW173" s="31"/>
      <c r="HSX173" s="31"/>
      <c r="HSY173" s="31"/>
      <c r="HSZ173" s="31"/>
      <c r="HTA173" s="31"/>
      <c r="HTB173" s="31"/>
      <c r="HTC173" s="31"/>
      <c r="HTD173" s="31"/>
      <c r="HTE173" s="31"/>
      <c r="HTF173" s="31"/>
      <c r="HTG173" s="31"/>
      <c r="HTH173" s="31"/>
      <c r="HTI173" s="31"/>
      <c r="HTJ173" s="31"/>
      <c r="HUK173" s="37"/>
      <c r="HUL173" s="31"/>
      <c r="HUM173" s="31"/>
      <c r="HUN173" s="31"/>
      <c r="HUO173" s="31"/>
      <c r="HUP173" s="31"/>
      <c r="HUQ173" s="31"/>
      <c r="HUR173" s="31"/>
      <c r="HUS173" s="31"/>
      <c r="HUT173" s="31"/>
      <c r="HUU173" s="31"/>
      <c r="HUV173" s="31"/>
      <c r="HUW173" s="31"/>
      <c r="HUX173" s="31"/>
      <c r="HUY173" s="31"/>
      <c r="HUZ173" s="31"/>
      <c r="HVA173" s="31"/>
      <c r="HVB173" s="31"/>
      <c r="HVC173" s="31"/>
      <c r="HVD173" s="31"/>
      <c r="HVE173" s="31"/>
      <c r="HVF173" s="31"/>
      <c r="HVG173" s="31"/>
      <c r="HVH173" s="31"/>
      <c r="HVI173" s="31"/>
      <c r="HVJ173" s="31"/>
      <c r="HVK173" s="31"/>
      <c r="HVL173" s="31"/>
      <c r="HVM173" s="31"/>
      <c r="HVN173" s="31"/>
      <c r="HVO173" s="31"/>
      <c r="HVP173" s="31"/>
      <c r="HVQ173" s="31"/>
      <c r="HVR173" s="31"/>
      <c r="HVS173" s="31"/>
      <c r="HVT173" s="31"/>
      <c r="HVU173" s="31"/>
      <c r="HVV173" s="31"/>
      <c r="HVW173" s="31"/>
      <c r="HVX173" s="31"/>
      <c r="HVY173" s="31"/>
      <c r="HVZ173" s="31"/>
      <c r="HWA173" s="31"/>
      <c r="HWB173" s="31"/>
      <c r="HWC173" s="31"/>
      <c r="HWD173" s="31"/>
      <c r="HWE173" s="31"/>
      <c r="HWF173" s="31"/>
      <c r="HWG173" s="31"/>
      <c r="HWH173" s="31"/>
      <c r="HWI173" s="31"/>
      <c r="HWJ173" s="31"/>
      <c r="HWK173" s="31"/>
      <c r="HWL173" s="31"/>
      <c r="HWM173" s="31"/>
      <c r="HWN173" s="31"/>
      <c r="HWO173" s="31"/>
      <c r="HWP173" s="31"/>
      <c r="HXQ173" s="37"/>
      <c r="HXR173" s="31"/>
      <c r="HXS173" s="31"/>
      <c r="HXT173" s="31"/>
      <c r="HXU173" s="31"/>
      <c r="HXV173" s="31"/>
      <c r="HXW173" s="31"/>
      <c r="HXX173" s="31"/>
      <c r="HXY173" s="31"/>
      <c r="HXZ173" s="31"/>
      <c r="HYA173" s="31"/>
      <c r="HYB173" s="31"/>
      <c r="HYC173" s="31"/>
      <c r="HYD173" s="31"/>
      <c r="HYE173" s="31"/>
      <c r="HYF173" s="31"/>
      <c r="HYG173" s="31"/>
      <c r="HYH173" s="31"/>
      <c r="HYI173" s="31"/>
      <c r="HYJ173" s="31"/>
      <c r="HYK173" s="31"/>
      <c r="HYL173" s="31"/>
      <c r="HYM173" s="31"/>
      <c r="HYN173" s="31"/>
      <c r="HYO173" s="31"/>
      <c r="HYP173" s="31"/>
      <c r="HYQ173" s="31"/>
      <c r="HYR173" s="31"/>
      <c r="HYS173" s="31"/>
      <c r="HYT173" s="31"/>
      <c r="HYU173" s="31"/>
      <c r="HYV173" s="31"/>
      <c r="HYW173" s="31"/>
      <c r="HYX173" s="31"/>
      <c r="HYY173" s="31"/>
      <c r="HYZ173" s="31"/>
      <c r="HZA173" s="31"/>
      <c r="HZB173" s="31"/>
      <c r="HZC173" s="31"/>
      <c r="HZD173" s="31"/>
      <c r="HZE173" s="31"/>
      <c r="HZF173" s="31"/>
      <c r="HZG173" s="31"/>
      <c r="HZH173" s="31"/>
      <c r="HZI173" s="31"/>
      <c r="HZJ173" s="31"/>
      <c r="HZK173" s="31"/>
      <c r="HZL173" s="31"/>
      <c r="HZM173" s="31"/>
      <c r="HZN173" s="31"/>
      <c r="HZO173" s="31"/>
      <c r="HZP173" s="31"/>
      <c r="HZQ173" s="31"/>
      <c r="HZR173" s="31"/>
      <c r="HZS173" s="31"/>
      <c r="HZT173" s="31"/>
      <c r="HZU173" s="31"/>
      <c r="HZV173" s="31"/>
      <c r="IAW173" s="37"/>
      <c r="IAX173" s="31"/>
      <c r="IAY173" s="31"/>
      <c r="IAZ173" s="31"/>
      <c r="IBA173" s="31"/>
      <c r="IBB173" s="31"/>
      <c r="IBC173" s="31"/>
      <c r="IBD173" s="31"/>
      <c r="IBE173" s="31"/>
      <c r="IBF173" s="31"/>
      <c r="IBG173" s="31"/>
      <c r="IBH173" s="31"/>
      <c r="IBI173" s="31"/>
      <c r="IBJ173" s="31"/>
      <c r="IBK173" s="31"/>
      <c r="IBL173" s="31"/>
      <c r="IBM173" s="31"/>
      <c r="IBN173" s="31"/>
      <c r="IBO173" s="31"/>
      <c r="IBP173" s="31"/>
      <c r="IBQ173" s="31"/>
      <c r="IBR173" s="31"/>
      <c r="IBS173" s="31"/>
      <c r="IBT173" s="31"/>
      <c r="IBU173" s="31"/>
      <c r="IBV173" s="31"/>
      <c r="IBW173" s="31"/>
      <c r="IBX173" s="31"/>
      <c r="IBY173" s="31"/>
      <c r="IBZ173" s="31"/>
      <c r="ICA173" s="31"/>
      <c r="ICB173" s="31"/>
      <c r="ICC173" s="31"/>
      <c r="ICD173" s="31"/>
      <c r="ICE173" s="31"/>
      <c r="ICF173" s="31"/>
      <c r="ICG173" s="31"/>
      <c r="ICH173" s="31"/>
      <c r="ICI173" s="31"/>
      <c r="ICJ173" s="31"/>
      <c r="ICK173" s="31"/>
      <c r="ICL173" s="31"/>
      <c r="ICM173" s="31"/>
      <c r="ICN173" s="31"/>
      <c r="ICO173" s="31"/>
      <c r="ICP173" s="31"/>
      <c r="ICQ173" s="31"/>
      <c r="ICR173" s="31"/>
      <c r="ICS173" s="31"/>
      <c r="ICT173" s="31"/>
      <c r="ICU173" s="31"/>
      <c r="ICV173" s="31"/>
      <c r="ICW173" s="31"/>
      <c r="ICX173" s="31"/>
      <c r="ICY173" s="31"/>
      <c r="ICZ173" s="31"/>
      <c r="IDA173" s="31"/>
      <c r="IDB173" s="31"/>
      <c r="IEC173" s="37"/>
      <c r="IED173" s="31"/>
      <c r="IEE173" s="31"/>
      <c r="IEF173" s="31"/>
      <c r="IEG173" s="31"/>
      <c r="IEH173" s="31"/>
      <c r="IEI173" s="31"/>
      <c r="IEJ173" s="31"/>
      <c r="IEK173" s="31"/>
      <c r="IEL173" s="31"/>
      <c r="IEM173" s="31"/>
      <c r="IEN173" s="31"/>
      <c r="IEO173" s="31"/>
      <c r="IEP173" s="31"/>
      <c r="IEQ173" s="31"/>
      <c r="IER173" s="31"/>
      <c r="IES173" s="31"/>
      <c r="IET173" s="31"/>
      <c r="IEU173" s="31"/>
      <c r="IEV173" s="31"/>
      <c r="IEW173" s="31"/>
      <c r="IEX173" s="31"/>
      <c r="IEY173" s="31"/>
      <c r="IEZ173" s="31"/>
      <c r="IFA173" s="31"/>
      <c r="IFB173" s="31"/>
      <c r="IFC173" s="31"/>
      <c r="IFD173" s="31"/>
      <c r="IFE173" s="31"/>
      <c r="IFF173" s="31"/>
      <c r="IFG173" s="31"/>
      <c r="IFH173" s="31"/>
      <c r="IFI173" s="31"/>
      <c r="IFJ173" s="31"/>
      <c r="IFK173" s="31"/>
      <c r="IFL173" s="31"/>
      <c r="IFM173" s="31"/>
      <c r="IFN173" s="31"/>
      <c r="IFO173" s="31"/>
      <c r="IFP173" s="31"/>
      <c r="IFQ173" s="31"/>
      <c r="IFR173" s="31"/>
      <c r="IFS173" s="31"/>
      <c r="IFT173" s="31"/>
      <c r="IFU173" s="31"/>
      <c r="IFV173" s="31"/>
      <c r="IFW173" s="31"/>
      <c r="IFX173" s="31"/>
      <c r="IFY173" s="31"/>
      <c r="IFZ173" s="31"/>
      <c r="IGA173" s="31"/>
      <c r="IGB173" s="31"/>
      <c r="IGC173" s="31"/>
      <c r="IGD173" s="31"/>
      <c r="IGE173" s="31"/>
      <c r="IGF173" s="31"/>
      <c r="IGG173" s="31"/>
      <c r="IGH173" s="31"/>
      <c r="IHI173" s="37"/>
      <c r="IHJ173" s="31"/>
      <c r="IHK173" s="31"/>
      <c r="IHL173" s="31"/>
      <c r="IHM173" s="31"/>
      <c r="IHN173" s="31"/>
      <c r="IHO173" s="31"/>
      <c r="IHP173" s="31"/>
      <c r="IHQ173" s="31"/>
      <c r="IHR173" s="31"/>
      <c r="IHS173" s="31"/>
      <c r="IHT173" s="31"/>
      <c r="IHU173" s="31"/>
      <c r="IHV173" s="31"/>
      <c r="IHW173" s="31"/>
      <c r="IHX173" s="31"/>
      <c r="IHY173" s="31"/>
      <c r="IHZ173" s="31"/>
      <c r="IIA173" s="31"/>
      <c r="IIB173" s="31"/>
      <c r="IIC173" s="31"/>
      <c r="IID173" s="31"/>
      <c r="IIE173" s="31"/>
      <c r="IIF173" s="31"/>
      <c r="IIG173" s="31"/>
      <c r="IIH173" s="31"/>
      <c r="III173" s="31"/>
      <c r="IIJ173" s="31"/>
      <c r="IIK173" s="31"/>
      <c r="IIL173" s="31"/>
      <c r="IIM173" s="31"/>
      <c r="IIN173" s="31"/>
      <c r="IIO173" s="31"/>
      <c r="IIP173" s="31"/>
      <c r="IIQ173" s="31"/>
      <c r="IIR173" s="31"/>
      <c r="IIS173" s="31"/>
      <c r="IIT173" s="31"/>
      <c r="IIU173" s="31"/>
      <c r="IIV173" s="31"/>
      <c r="IIW173" s="31"/>
      <c r="IIX173" s="31"/>
      <c r="IIY173" s="31"/>
      <c r="IIZ173" s="31"/>
      <c r="IJA173" s="31"/>
      <c r="IJB173" s="31"/>
      <c r="IJC173" s="31"/>
      <c r="IJD173" s="31"/>
      <c r="IJE173" s="31"/>
      <c r="IJF173" s="31"/>
      <c r="IJG173" s="31"/>
      <c r="IJH173" s="31"/>
      <c r="IJI173" s="31"/>
      <c r="IJJ173" s="31"/>
      <c r="IJK173" s="31"/>
      <c r="IJL173" s="31"/>
      <c r="IJM173" s="31"/>
      <c r="IJN173" s="31"/>
      <c r="IKO173" s="37"/>
      <c r="IKP173" s="31"/>
      <c r="IKQ173" s="31"/>
      <c r="IKR173" s="31"/>
      <c r="IKS173" s="31"/>
      <c r="IKT173" s="31"/>
      <c r="IKU173" s="31"/>
      <c r="IKV173" s="31"/>
      <c r="IKW173" s="31"/>
      <c r="IKX173" s="31"/>
      <c r="IKY173" s="31"/>
      <c r="IKZ173" s="31"/>
      <c r="ILA173" s="31"/>
      <c r="ILB173" s="31"/>
      <c r="ILC173" s="31"/>
      <c r="ILD173" s="31"/>
      <c r="ILE173" s="31"/>
      <c r="ILF173" s="31"/>
      <c r="ILG173" s="31"/>
      <c r="ILH173" s="31"/>
      <c r="ILI173" s="31"/>
      <c r="ILJ173" s="31"/>
      <c r="ILK173" s="31"/>
      <c r="ILL173" s="31"/>
      <c r="ILM173" s="31"/>
      <c r="ILN173" s="31"/>
      <c r="ILO173" s="31"/>
      <c r="ILP173" s="31"/>
      <c r="ILQ173" s="31"/>
      <c r="ILR173" s="31"/>
      <c r="ILS173" s="31"/>
      <c r="ILT173" s="31"/>
      <c r="ILU173" s="31"/>
      <c r="ILV173" s="31"/>
      <c r="ILW173" s="31"/>
      <c r="ILX173" s="31"/>
      <c r="ILY173" s="31"/>
      <c r="ILZ173" s="31"/>
      <c r="IMA173" s="31"/>
      <c r="IMB173" s="31"/>
      <c r="IMC173" s="31"/>
      <c r="IMD173" s="31"/>
      <c r="IME173" s="31"/>
      <c r="IMF173" s="31"/>
      <c r="IMG173" s="31"/>
      <c r="IMH173" s="31"/>
      <c r="IMI173" s="31"/>
      <c r="IMJ173" s="31"/>
      <c r="IMK173" s="31"/>
      <c r="IML173" s="31"/>
      <c r="IMM173" s="31"/>
      <c r="IMN173" s="31"/>
      <c r="IMO173" s="31"/>
      <c r="IMP173" s="31"/>
      <c r="IMQ173" s="31"/>
      <c r="IMR173" s="31"/>
      <c r="IMS173" s="31"/>
      <c r="IMT173" s="31"/>
      <c r="INU173" s="37"/>
      <c r="INV173" s="31"/>
      <c r="INW173" s="31"/>
      <c r="INX173" s="31"/>
      <c r="INY173" s="31"/>
      <c r="INZ173" s="31"/>
      <c r="IOA173" s="31"/>
      <c r="IOB173" s="31"/>
      <c r="IOC173" s="31"/>
      <c r="IOD173" s="31"/>
      <c r="IOE173" s="31"/>
      <c r="IOF173" s="31"/>
      <c r="IOG173" s="31"/>
      <c r="IOH173" s="31"/>
      <c r="IOI173" s="31"/>
      <c r="IOJ173" s="31"/>
      <c r="IOK173" s="31"/>
      <c r="IOL173" s="31"/>
      <c r="IOM173" s="31"/>
      <c r="ION173" s="31"/>
      <c r="IOO173" s="31"/>
      <c r="IOP173" s="31"/>
      <c r="IOQ173" s="31"/>
      <c r="IOR173" s="31"/>
      <c r="IOS173" s="31"/>
      <c r="IOT173" s="31"/>
      <c r="IOU173" s="31"/>
      <c r="IOV173" s="31"/>
      <c r="IOW173" s="31"/>
      <c r="IOX173" s="31"/>
      <c r="IOY173" s="31"/>
      <c r="IOZ173" s="31"/>
      <c r="IPA173" s="31"/>
      <c r="IPB173" s="31"/>
      <c r="IPC173" s="31"/>
      <c r="IPD173" s="31"/>
      <c r="IPE173" s="31"/>
      <c r="IPF173" s="31"/>
      <c r="IPG173" s="31"/>
      <c r="IPH173" s="31"/>
      <c r="IPI173" s="31"/>
      <c r="IPJ173" s="31"/>
      <c r="IPK173" s="31"/>
      <c r="IPL173" s="31"/>
      <c r="IPM173" s="31"/>
      <c r="IPN173" s="31"/>
      <c r="IPO173" s="31"/>
      <c r="IPP173" s="31"/>
      <c r="IPQ173" s="31"/>
      <c r="IPR173" s="31"/>
      <c r="IPS173" s="31"/>
      <c r="IPT173" s="31"/>
      <c r="IPU173" s="31"/>
      <c r="IPV173" s="31"/>
      <c r="IPW173" s="31"/>
      <c r="IPX173" s="31"/>
      <c r="IPY173" s="31"/>
      <c r="IPZ173" s="31"/>
      <c r="IRA173" s="37"/>
      <c r="IRB173" s="31"/>
      <c r="IRC173" s="31"/>
      <c r="IRD173" s="31"/>
      <c r="IRE173" s="31"/>
      <c r="IRF173" s="31"/>
      <c r="IRG173" s="31"/>
      <c r="IRH173" s="31"/>
      <c r="IRI173" s="31"/>
      <c r="IRJ173" s="31"/>
      <c r="IRK173" s="31"/>
      <c r="IRL173" s="31"/>
      <c r="IRM173" s="31"/>
      <c r="IRN173" s="31"/>
      <c r="IRO173" s="31"/>
      <c r="IRP173" s="31"/>
      <c r="IRQ173" s="31"/>
      <c r="IRR173" s="31"/>
      <c r="IRS173" s="31"/>
      <c r="IRT173" s="31"/>
      <c r="IRU173" s="31"/>
      <c r="IRV173" s="31"/>
      <c r="IRW173" s="31"/>
      <c r="IRX173" s="31"/>
      <c r="IRY173" s="31"/>
      <c r="IRZ173" s="31"/>
      <c r="ISA173" s="31"/>
      <c r="ISB173" s="31"/>
      <c r="ISC173" s="31"/>
      <c r="ISD173" s="31"/>
      <c r="ISE173" s="31"/>
      <c r="ISF173" s="31"/>
      <c r="ISG173" s="31"/>
      <c r="ISH173" s="31"/>
      <c r="ISI173" s="31"/>
      <c r="ISJ173" s="31"/>
      <c r="ISK173" s="31"/>
      <c r="ISL173" s="31"/>
      <c r="ISM173" s="31"/>
      <c r="ISN173" s="31"/>
      <c r="ISO173" s="31"/>
      <c r="ISP173" s="31"/>
      <c r="ISQ173" s="31"/>
      <c r="ISR173" s="31"/>
      <c r="ISS173" s="31"/>
      <c r="IST173" s="31"/>
      <c r="ISU173" s="31"/>
      <c r="ISV173" s="31"/>
      <c r="ISW173" s="31"/>
      <c r="ISX173" s="31"/>
      <c r="ISY173" s="31"/>
      <c r="ISZ173" s="31"/>
      <c r="ITA173" s="31"/>
      <c r="ITB173" s="31"/>
      <c r="ITC173" s="31"/>
      <c r="ITD173" s="31"/>
      <c r="ITE173" s="31"/>
      <c r="ITF173" s="31"/>
      <c r="IUG173" s="37"/>
      <c r="IUH173" s="31"/>
      <c r="IUI173" s="31"/>
      <c r="IUJ173" s="31"/>
      <c r="IUK173" s="31"/>
      <c r="IUL173" s="31"/>
      <c r="IUM173" s="31"/>
      <c r="IUN173" s="31"/>
      <c r="IUO173" s="31"/>
      <c r="IUP173" s="31"/>
      <c r="IUQ173" s="31"/>
      <c r="IUR173" s="31"/>
      <c r="IUS173" s="31"/>
      <c r="IUT173" s="31"/>
      <c r="IUU173" s="31"/>
      <c r="IUV173" s="31"/>
      <c r="IUW173" s="31"/>
      <c r="IUX173" s="31"/>
      <c r="IUY173" s="31"/>
      <c r="IUZ173" s="31"/>
      <c r="IVA173" s="31"/>
      <c r="IVB173" s="31"/>
      <c r="IVC173" s="31"/>
      <c r="IVD173" s="31"/>
      <c r="IVE173" s="31"/>
      <c r="IVF173" s="31"/>
      <c r="IVG173" s="31"/>
      <c r="IVH173" s="31"/>
      <c r="IVI173" s="31"/>
      <c r="IVJ173" s="31"/>
      <c r="IVK173" s="31"/>
      <c r="IVL173" s="31"/>
      <c r="IVM173" s="31"/>
      <c r="IVN173" s="31"/>
      <c r="IVO173" s="31"/>
      <c r="IVP173" s="31"/>
      <c r="IVQ173" s="31"/>
      <c r="IVR173" s="31"/>
      <c r="IVS173" s="31"/>
      <c r="IVT173" s="31"/>
      <c r="IVU173" s="31"/>
      <c r="IVV173" s="31"/>
      <c r="IVW173" s="31"/>
      <c r="IVX173" s="31"/>
      <c r="IVY173" s="31"/>
      <c r="IVZ173" s="31"/>
      <c r="IWA173" s="31"/>
      <c r="IWB173" s="31"/>
      <c r="IWC173" s="31"/>
      <c r="IWD173" s="31"/>
      <c r="IWE173" s="31"/>
      <c r="IWF173" s="31"/>
      <c r="IWG173" s="31"/>
      <c r="IWH173" s="31"/>
      <c r="IWI173" s="31"/>
      <c r="IWJ173" s="31"/>
      <c r="IWK173" s="31"/>
      <c r="IWL173" s="31"/>
      <c r="IXM173" s="37"/>
      <c r="IXN173" s="31"/>
      <c r="IXO173" s="31"/>
      <c r="IXP173" s="31"/>
      <c r="IXQ173" s="31"/>
      <c r="IXR173" s="31"/>
      <c r="IXS173" s="31"/>
      <c r="IXT173" s="31"/>
      <c r="IXU173" s="31"/>
      <c r="IXV173" s="31"/>
      <c r="IXW173" s="31"/>
      <c r="IXX173" s="31"/>
      <c r="IXY173" s="31"/>
      <c r="IXZ173" s="31"/>
      <c r="IYA173" s="31"/>
      <c r="IYB173" s="31"/>
      <c r="IYC173" s="31"/>
      <c r="IYD173" s="31"/>
      <c r="IYE173" s="31"/>
      <c r="IYF173" s="31"/>
      <c r="IYG173" s="31"/>
      <c r="IYH173" s="31"/>
      <c r="IYI173" s="31"/>
      <c r="IYJ173" s="31"/>
      <c r="IYK173" s="31"/>
      <c r="IYL173" s="31"/>
      <c r="IYM173" s="31"/>
      <c r="IYN173" s="31"/>
      <c r="IYO173" s="31"/>
      <c r="IYP173" s="31"/>
      <c r="IYQ173" s="31"/>
      <c r="IYR173" s="31"/>
      <c r="IYS173" s="31"/>
      <c r="IYT173" s="31"/>
      <c r="IYU173" s="31"/>
      <c r="IYV173" s="31"/>
      <c r="IYW173" s="31"/>
      <c r="IYX173" s="31"/>
      <c r="IYY173" s="31"/>
      <c r="IYZ173" s="31"/>
      <c r="IZA173" s="31"/>
      <c r="IZB173" s="31"/>
      <c r="IZC173" s="31"/>
      <c r="IZD173" s="31"/>
      <c r="IZE173" s="31"/>
      <c r="IZF173" s="31"/>
      <c r="IZG173" s="31"/>
      <c r="IZH173" s="31"/>
      <c r="IZI173" s="31"/>
      <c r="IZJ173" s="31"/>
      <c r="IZK173" s="31"/>
      <c r="IZL173" s="31"/>
      <c r="IZM173" s="31"/>
      <c r="IZN173" s="31"/>
      <c r="IZO173" s="31"/>
      <c r="IZP173" s="31"/>
      <c r="IZQ173" s="31"/>
      <c r="IZR173" s="31"/>
      <c r="JAS173" s="37"/>
      <c r="JAT173" s="31"/>
      <c r="JAU173" s="31"/>
      <c r="JAV173" s="31"/>
      <c r="JAW173" s="31"/>
      <c r="JAX173" s="31"/>
      <c r="JAY173" s="31"/>
      <c r="JAZ173" s="31"/>
      <c r="JBA173" s="31"/>
      <c r="JBB173" s="31"/>
      <c r="JBC173" s="31"/>
      <c r="JBD173" s="31"/>
      <c r="JBE173" s="31"/>
      <c r="JBF173" s="31"/>
      <c r="JBG173" s="31"/>
      <c r="JBH173" s="31"/>
      <c r="JBI173" s="31"/>
      <c r="JBJ173" s="31"/>
      <c r="JBK173" s="31"/>
      <c r="JBL173" s="31"/>
      <c r="JBM173" s="31"/>
      <c r="JBN173" s="31"/>
      <c r="JBO173" s="31"/>
      <c r="JBP173" s="31"/>
      <c r="JBQ173" s="31"/>
      <c r="JBR173" s="31"/>
      <c r="JBS173" s="31"/>
      <c r="JBT173" s="31"/>
      <c r="JBU173" s="31"/>
      <c r="JBV173" s="31"/>
      <c r="JBW173" s="31"/>
      <c r="JBX173" s="31"/>
      <c r="JBY173" s="31"/>
      <c r="JBZ173" s="31"/>
      <c r="JCA173" s="31"/>
      <c r="JCB173" s="31"/>
      <c r="JCC173" s="31"/>
      <c r="JCD173" s="31"/>
      <c r="JCE173" s="31"/>
      <c r="JCF173" s="31"/>
      <c r="JCG173" s="31"/>
      <c r="JCH173" s="31"/>
      <c r="JCI173" s="31"/>
      <c r="JCJ173" s="31"/>
      <c r="JCK173" s="31"/>
      <c r="JCL173" s="31"/>
      <c r="JCM173" s="31"/>
      <c r="JCN173" s="31"/>
      <c r="JCO173" s="31"/>
      <c r="JCP173" s="31"/>
      <c r="JCQ173" s="31"/>
      <c r="JCR173" s="31"/>
      <c r="JCS173" s="31"/>
      <c r="JCT173" s="31"/>
      <c r="JCU173" s="31"/>
      <c r="JCV173" s="31"/>
      <c r="JCW173" s="31"/>
      <c r="JCX173" s="31"/>
      <c r="JDY173" s="37"/>
      <c r="JDZ173" s="31"/>
      <c r="JEA173" s="31"/>
      <c r="JEB173" s="31"/>
      <c r="JEC173" s="31"/>
      <c r="JED173" s="31"/>
      <c r="JEE173" s="31"/>
      <c r="JEF173" s="31"/>
      <c r="JEG173" s="31"/>
      <c r="JEH173" s="31"/>
      <c r="JEI173" s="31"/>
      <c r="JEJ173" s="31"/>
      <c r="JEK173" s="31"/>
      <c r="JEL173" s="31"/>
      <c r="JEM173" s="31"/>
      <c r="JEN173" s="31"/>
      <c r="JEO173" s="31"/>
      <c r="JEP173" s="31"/>
      <c r="JEQ173" s="31"/>
      <c r="JER173" s="31"/>
      <c r="JES173" s="31"/>
      <c r="JET173" s="31"/>
      <c r="JEU173" s="31"/>
      <c r="JEV173" s="31"/>
      <c r="JEW173" s="31"/>
      <c r="JEX173" s="31"/>
      <c r="JEY173" s="31"/>
      <c r="JEZ173" s="31"/>
      <c r="JFA173" s="31"/>
      <c r="JFB173" s="31"/>
      <c r="JFC173" s="31"/>
      <c r="JFD173" s="31"/>
      <c r="JFE173" s="31"/>
      <c r="JFF173" s="31"/>
      <c r="JFG173" s="31"/>
      <c r="JFH173" s="31"/>
      <c r="JFI173" s="31"/>
      <c r="JFJ173" s="31"/>
      <c r="JFK173" s="31"/>
      <c r="JFL173" s="31"/>
      <c r="JFM173" s="31"/>
      <c r="JFN173" s="31"/>
      <c r="JFO173" s="31"/>
      <c r="JFP173" s="31"/>
      <c r="JFQ173" s="31"/>
      <c r="JFR173" s="31"/>
      <c r="JFS173" s="31"/>
      <c r="JFT173" s="31"/>
      <c r="JFU173" s="31"/>
      <c r="JFV173" s="31"/>
      <c r="JFW173" s="31"/>
      <c r="JFX173" s="31"/>
      <c r="JFY173" s="31"/>
      <c r="JFZ173" s="31"/>
      <c r="JGA173" s="31"/>
      <c r="JGB173" s="31"/>
      <c r="JGC173" s="31"/>
      <c r="JGD173" s="31"/>
      <c r="JHE173" s="37"/>
      <c r="JHF173" s="31"/>
      <c r="JHG173" s="31"/>
      <c r="JHH173" s="31"/>
      <c r="JHI173" s="31"/>
      <c r="JHJ173" s="31"/>
      <c r="JHK173" s="31"/>
      <c r="JHL173" s="31"/>
      <c r="JHM173" s="31"/>
      <c r="JHN173" s="31"/>
      <c r="JHO173" s="31"/>
      <c r="JHP173" s="31"/>
      <c r="JHQ173" s="31"/>
      <c r="JHR173" s="31"/>
      <c r="JHS173" s="31"/>
      <c r="JHT173" s="31"/>
      <c r="JHU173" s="31"/>
      <c r="JHV173" s="31"/>
      <c r="JHW173" s="31"/>
      <c r="JHX173" s="31"/>
      <c r="JHY173" s="31"/>
      <c r="JHZ173" s="31"/>
      <c r="JIA173" s="31"/>
      <c r="JIB173" s="31"/>
      <c r="JIC173" s="31"/>
      <c r="JID173" s="31"/>
      <c r="JIE173" s="31"/>
      <c r="JIF173" s="31"/>
      <c r="JIG173" s="31"/>
      <c r="JIH173" s="31"/>
      <c r="JII173" s="31"/>
      <c r="JIJ173" s="31"/>
      <c r="JIK173" s="31"/>
      <c r="JIL173" s="31"/>
      <c r="JIM173" s="31"/>
      <c r="JIN173" s="31"/>
      <c r="JIO173" s="31"/>
      <c r="JIP173" s="31"/>
      <c r="JIQ173" s="31"/>
      <c r="JIR173" s="31"/>
      <c r="JIS173" s="31"/>
      <c r="JIT173" s="31"/>
      <c r="JIU173" s="31"/>
      <c r="JIV173" s="31"/>
      <c r="JIW173" s="31"/>
      <c r="JIX173" s="31"/>
      <c r="JIY173" s="31"/>
      <c r="JIZ173" s="31"/>
      <c r="JJA173" s="31"/>
      <c r="JJB173" s="31"/>
      <c r="JJC173" s="31"/>
      <c r="JJD173" s="31"/>
      <c r="JJE173" s="31"/>
      <c r="JJF173" s="31"/>
      <c r="JJG173" s="31"/>
      <c r="JJH173" s="31"/>
      <c r="JJI173" s="31"/>
      <c r="JJJ173" s="31"/>
      <c r="JKK173" s="37"/>
      <c r="JKL173" s="31"/>
      <c r="JKM173" s="31"/>
      <c r="JKN173" s="31"/>
      <c r="JKO173" s="31"/>
      <c r="JKP173" s="31"/>
      <c r="JKQ173" s="31"/>
      <c r="JKR173" s="31"/>
      <c r="JKS173" s="31"/>
      <c r="JKT173" s="31"/>
      <c r="JKU173" s="31"/>
      <c r="JKV173" s="31"/>
      <c r="JKW173" s="31"/>
      <c r="JKX173" s="31"/>
      <c r="JKY173" s="31"/>
      <c r="JKZ173" s="31"/>
      <c r="JLA173" s="31"/>
      <c r="JLB173" s="31"/>
      <c r="JLC173" s="31"/>
      <c r="JLD173" s="31"/>
      <c r="JLE173" s="31"/>
      <c r="JLF173" s="31"/>
      <c r="JLG173" s="31"/>
      <c r="JLH173" s="31"/>
      <c r="JLI173" s="31"/>
      <c r="JLJ173" s="31"/>
      <c r="JLK173" s="31"/>
      <c r="JLL173" s="31"/>
      <c r="JLM173" s="31"/>
      <c r="JLN173" s="31"/>
      <c r="JLO173" s="31"/>
      <c r="JLP173" s="31"/>
      <c r="JLQ173" s="31"/>
      <c r="JLR173" s="31"/>
      <c r="JLS173" s="31"/>
      <c r="JLT173" s="31"/>
      <c r="JLU173" s="31"/>
      <c r="JLV173" s="31"/>
      <c r="JLW173" s="31"/>
      <c r="JLX173" s="31"/>
      <c r="JLY173" s="31"/>
      <c r="JLZ173" s="31"/>
      <c r="JMA173" s="31"/>
      <c r="JMB173" s="31"/>
      <c r="JMC173" s="31"/>
      <c r="JMD173" s="31"/>
      <c r="JME173" s="31"/>
      <c r="JMF173" s="31"/>
      <c r="JMG173" s="31"/>
      <c r="JMH173" s="31"/>
      <c r="JMI173" s="31"/>
      <c r="JMJ173" s="31"/>
      <c r="JMK173" s="31"/>
      <c r="JML173" s="31"/>
      <c r="JMM173" s="31"/>
      <c r="JMN173" s="31"/>
      <c r="JMO173" s="31"/>
      <c r="JMP173" s="31"/>
      <c r="JNQ173" s="37"/>
      <c r="JNR173" s="31"/>
      <c r="JNS173" s="31"/>
      <c r="JNT173" s="31"/>
      <c r="JNU173" s="31"/>
      <c r="JNV173" s="31"/>
      <c r="JNW173" s="31"/>
      <c r="JNX173" s="31"/>
      <c r="JNY173" s="31"/>
      <c r="JNZ173" s="31"/>
      <c r="JOA173" s="31"/>
      <c r="JOB173" s="31"/>
      <c r="JOC173" s="31"/>
      <c r="JOD173" s="31"/>
      <c r="JOE173" s="31"/>
      <c r="JOF173" s="31"/>
      <c r="JOG173" s="31"/>
      <c r="JOH173" s="31"/>
      <c r="JOI173" s="31"/>
      <c r="JOJ173" s="31"/>
      <c r="JOK173" s="31"/>
      <c r="JOL173" s="31"/>
      <c r="JOM173" s="31"/>
      <c r="JON173" s="31"/>
      <c r="JOO173" s="31"/>
      <c r="JOP173" s="31"/>
      <c r="JOQ173" s="31"/>
      <c r="JOR173" s="31"/>
      <c r="JOS173" s="31"/>
      <c r="JOT173" s="31"/>
      <c r="JOU173" s="31"/>
      <c r="JOV173" s="31"/>
      <c r="JOW173" s="31"/>
      <c r="JOX173" s="31"/>
      <c r="JOY173" s="31"/>
      <c r="JOZ173" s="31"/>
      <c r="JPA173" s="31"/>
      <c r="JPB173" s="31"/>
      <c r="JPC173" s="31"/>
      <c r="JPD173" s="31"/>
      <c r="JPE173" s="31"/>
      <c r="JPF173" s="31"/>
      <c r="JPG173" s="31"/>
      <c r="JPH173" s="31"/>
      <c r="JPI173" s="31"/>
      <c r="JPJ173" s="31"/>
      <c r="JPK173" s="31"/>
      <c r="JPL173" s="31"/>
      <c r="JPM173" s="31"/>
      <c r="JPN173" s="31"/>
      <c r="JPO173" s="31"/>
      <c r="JPP173" s="31"/>
      <c r="JPQ173" s="31"/>
      <c r="JPR173" s="31"/>
      <c r="JPS173" s="31"/>
      <c r="JPT173" s="31"/>
      <c r="JPU173" s="31"/>
      <c r="JPV173" s="31"/>
      <c r="JQW173" s="37"/>
      <c r="JQX173" s="31"/>
      <c r="JQY173" s="31"/>
      <c r="JQZ173" s="31"/>
      <c r="JRA173" s="31"/>
      <c r="JRB173" s="31"/>
      <c r="JRC173" s="31"/>
      <c r="JRD173" s="31"/>
      <c r="JRE173" s="31"/>
      <c r="JRF173" s="31"/>
      <c r="JRG173" s="31"/>
      <c r="JRH173" s="31"/>
      <c r="JRI173" s="31"/>
      <c r="JRJ173" s="31"/>
      <c r="JRK173" s="31"/>
      <c r="JRL173" s="31"/>
      <c r="JRM173" s="31"/>
      <c r="JRN173" s="31"/>
      <c r="JRO173" s="31"/>
      <c r="JRP173" s="31"/>
      <c r="JRQ173" s="31"/>
      <c r="JRR173" s="31"/>
      <c r="JRS173" s="31"/>
      <c r="JRT173" s="31"/>
      <c r="JRU173" s="31"/>
      <c r="JRV173" s="31"/>
      <c r="JRW173" s="31"/>
      <c r="JRX173" s="31"/>
      <c r="JRY173" s="31"/>
      <c r="JRZ173" s="31"/>
      <c r="JSA173" s="31"/>
      <c r="JSB173" s="31"/>
      <c r="JSC173" s="31"/>
      <c r="JSD173" s="31"/>
      <c r="JSE173" s="31"/>
      <c r="JSF173" s="31"/>
      <c r="JSG173" s="31"/>
      <c r="JSH173" s="31"/>
      <c r="JSI173" s="31"/>
      <c r="JSJ173" s="31"/>
      <c r="JSK173" s="31"/>
      <c r="JSL173" s="31"/>
      <c r="JSM173" s="31"/>
      <c r="JSN173" s="31"/>
      <c r="JSO173" s="31"/>
      <c r="JSP173" s="31"/>
      <c r="JSQ173" s="31"/>
      <c r="JSR173" s="31"/>
      <c r="JSS173" s="31"/>
      <c r="JST173" s="31"/>
      <c r="JSU173" s="31"/>
      <c r="JSV173" s="31"/>
      <c r="JSW173" s="31"/>
      <c r="JSX173" s="31"/>
      <c r="JSY173" s="31"/>
      <c r="JSZ173" s="31"/>
      <c r="JTA173" s="31"/>
      <c r="JTB173" s="31"/>
      <c r="JUC173" s="37"/>
      <c r="JUD173" s="31"/>
      <c r="JUE173" s="31"/>
      <c r="JUF173" s="31"/>
      <c r="JUG173" s="31"/>
      <c r="JUH173" s="31"/>
      <c r="JUI173" s="31"/>
      <c r="JUJ173" s="31"/>
      <c r="JUK173" s="31"/>
      <c r="JUL173" s="31"/>
      <c r="JUM173" s="31"/>
      <c r="JUN173" s="31"/>
      <c r="JUO173" s="31"/>
      <c r="JUP173" s="31"/>
      <c r="JUQ173" s="31"/>
      <c r="JUR173" s="31"/>
      <c r="JUS173" s="31"/>
      <c r="JUT173" s="31"/>
      <c r="JUU173" s="31"/>
      <c r="JUV173" s="31"/>
      <c r="JUW173" s="31"/>
      <c r="JUX173" s="31"/>
      <c r="JUY173" s="31"/>
      <c r="JUZ173" s="31"/>
      <c r="JVA173" s="31"/>
      <c r="JVB173" s="31"/>
      <c r="JVC173" s="31"/>
      <c r="JVD173" s="31"/>
      <c r="JVE173" s="31"/>
      <c r="JVF173" s="31"/>
      <c r="JVG173" s="31"/>
      <c r="JVH173" s="31"/>
      <c r="JVI173" s="31"/>
      <c r="JVJ173" s="31"/>
      <c r="JVK173" s="31"/>
      <c r="JVL173" s="31"/>
      <c r="JVM173" s="31"/>
      <c r="JVN173" s="31"/>
      <c r="JVO173" s="31"/>
      <c r="JVP173" s="31"/>
      <c r="JVQ173" s="31"/>
      <c r="JVR173" s="31"/>
      <c r="JVS173" s="31"/>
      <c r="JVT173" s="31"/>
      <c r="JVU173" s="31"/>
      <c r="JVV173" s="31"/>
      <c r="JVW173" s="31"/>
      <c r="JVX173" s="31"/>
      <c r="JVY173" s="31"/>
      <c r="JVZ173" s="31"/>
      <c r="JWA173" s="31"/>
      <c r="JWB173" s="31"/>
      <c r="JWC173" s="31"/>
      <c r="JWD173" s="31"/>
      <c r="JWE173" s="31"/>
      <c r="JWF173" s="31"/>
      <c r="JWG173" s="31"/>
      <c r="JWH173" s="31"/>
      <c r="JXI173" s="37"/>
      <c r="JXJ173" s="31"/>
      <c r="JXK173" s="31"/>
      <c r="JXL173" s="31"/>
      <c r="JXM173" s="31"/>
      <c r="JXN173" s="31"/>
      <c r="JXO173" s="31"/>
      <c r="JXP173" s="31"/>
      <c r="JXQ173" s="31"/>
      <c r="JXR173" s="31"/>
      <c r="JXS173" s="31"/>
      <c r="JXT173" s="31"/>
      <c r="JXU173" s="31"/>
      <c r="JXV173" s="31"/>
      <c r="JXW173" s="31"/>
      <c r="JXX173" s="31"/>
      <c r="JXY173" s="31"/>
      <c r="JXZ173" s="31"/>
      <c r="JYA173" s="31"/>
      <c r="JYB173" s="31"/>
      <c r="JYC173" s="31"/>
      <c r="JYD173" s="31"/>
      <c r="JYE173" s="31"/>
      <c r="JYF173" s="31"/>
      <c r="JYG173" s="31"/>
      <c r="JYH173" s="31"/>
      <c r="JYI173" s="31"/>
      <c r="JYJ173" s="31"/>
      <c r="JYK173" s="31"/>
      <c r="JYL173" s="31"/>
      <c r="JYM173" s="31"/>
      <c r="JYN173" s="31"/>
      <c r="JYO173" s="31"/>
      <c r="JYP173" s="31"/>
      <c r="JYQ173" s="31"/>
      <c r="JYR173" s="31"/>
      <c r="JYS173" s="31"/>
      <c r="JYT173" s="31"/>
      <c r="JYU173" s="31"/>
      <c r="JYV173" s="31"/>
      <c r="JYW173" s="31"/>
      <c r="JYX173" s="31"/>
      <c r="JYY173" s="31"/>
      <c r="JYZ173" s="31"/>
      <c r="JZA173" s="31"/>
      <c r="JZB173" s="31"/>
      <c r="JZC173" s="31"/>
      <c r="JZD173" s="31"/>
      <c r="JZE173" s="31"/>
      <c r="JZF173" s="31"/>
      <c r="JZG173" s="31"/>
      <c r="JZH173" s="31"/>
      <c r="JZI173" s="31"/>
      <c r="JZJ173" s="31"/>
      <c r="JZK173" s="31"/>
      <c r="JZL173" s="31"/>
      <c r="JZM173" s="31"/>
      <c r="JZN173" s="31"/>
      <c r="KAO173" s="37"/>
      <c r="KAP173" s="31"/>
      <c r="KAQ173" s="31"/>
      <c r="KAR173" s="31"/>
      <c r="KAS173" s="31"/>
      <c r="KAT173" s="31"/>
      <c r="KAU173" s="31"/>
      <c r="KAV173" s="31"/>
      <c r="KAW173" s="31"/>
      <c r="KAX173" s="31"/>
      <c r="KAY173" s="31"/>
      <c r="KAZ173" s="31"/>
      <c r="KBA173" s="31"/>
      <c r="KBB173" s="31"/>
      <c r="KBC173" s="31"/>
      <c r="KBD173" s="31"/>
      <c r="KBE173" s="31"/>
      <c r="KBF173" s="31"/>
      <c r="KBG173" s="31"/>
      <c r="KBH173" s="31"/>
      <c r="KBI173" s="31"/>
      <c r="KBJ173" s="31"/>
      <c r="KBK173" s="31"/>
      <c r="KBL173" s="31"/>
      <c r="KBM173" s="31"/>
      <c r="KBN173" s="31"/>
      <c r="KBO173" s="31"/>
      <c r="KBP173" s="31"/>
      <c r="KBQ173" s="31"/>
      <c r="KBR173" s="31"/>
      <c r="KBS173" s="31"/>
      <c r="KBT173" s="31"/>
      <c r="KBU173" s="31"/>
      <c r="KBV173" s="31"/>
      <c r="KBW173" s="31"/>
      <c r="KBX173" s="31"/>
      <c r="KBY173" s="31"/>
      <c r="KBZ173" s="31"/>
      <c r="KCA173" s="31"/>
      <c r="KCB173" s="31"/>
      <c r="KCC173" s="31"/>
      <c r="KCD173" s="31"/>
      <c r="KCE173" s="31"/>
      <c r="KCF173" s="31"/>
      <c r="KCG173" s="31"/>
      <c r="KCH173" s="31"/>
      <c r="KCI173" s="31"/>
      <c r="KCJ173" s="31"/>
      <c r="KCK173" s="31"/>
      <c r="KCL173" s="31"/>
      <c r="KCM173" s="31"/>
      <c r="KCN173" s="31"/>
      <c r="KCO173" s="31"/>
      <c r="KCP173" s="31"/>
      <c r="KCQ173" s="31"/>
      <c r="KCR173" s="31"/>
      <c r="KCS173" s="31"/>
      <c r="KCT173" s="31"/>
      <c r="KDU173" s="37"/>
      <c r="KDV173" s="31"/>
      <c r="KDW173" s="31"/>
      <c r="KDX173" s="31"/>
      <c r="KDY173" s="31"/>
      <c r="KDZ173" s="31"/>
      <c r="KEA173" s="31"/>
      <c r="KEB173" s="31"/>
      <c r="KEC173" s="31"/>
      <c r="KED173" s="31"/>
      <c r="KEE173" s="31"/>
      <c r="KEF173" s="31"/>
      <c r="KEG173" s="31"/>
      <c r="KEH173" s="31"/>
      <c r="KEI173" s="31"/>
      <c r="KEJ173" s="31"/>
      <c r="KEK173" s="31"/>
      <c r="KEL173" s="31"/>
      <c r="KEM173" s="31"/>
      <c r="KEN173" s="31"/>
      <c r="KEO173" s="31"/>
      <c r="KEP173" s="31"/>
      <c r="KEQ173" s="31"/>
      <c r="KER173" s="31"/>
      <c r="KES173" s="31"/>
      <c r="KET173" s="31"/>
      <c r="KEU173" s="31"/>
      <c r="KEV173" s="31"/>
      <c r="KEW173" s="31"/>
      <c r="KEX173" s="31"/>
      <c r="KEY173" s="31"/>
      <c r="KEZ173" s="31"/>
      <c r="KFA173" s="31"/>
      <c r="KFB173" s="31"/>
      <c r="KFC173" s="31"/>
      <c r="KFD173" s="31"/>
      <c r="KFE173" s="31"/>
      <c r="KFF173" s="31"/>
      <c r="KFG173" s="31"/>
      <c r="KFH173" s="31"/>
      <c r="KFI173" s="31"/>
      <c r="KFJ173" s="31"/>
      <c r="KFK173" s="31"/>
      <c r="KFL173" s="31"/>
      <c r="KFM173" s="31"/>
      <c r="KFN173" s="31"/>
      <c r="KFO173" s="31"/>
      <c r="KFP173" s="31"/>
      <c r="KFQ173" s="31"/>
      <c r="KFR173" s="31"/>
      <c r="KFS173" s="31"/>
      <c r="KFT173" s="31"/>
      <c r="KFU173" s="31"/>
      <c r="KFV173" s="31"/>
      <c r="KFW173" s="31"/>
      <c r="KFX173" s="31"/>
      <c r="KFY173" s="31"/>
      <c r="KFZ173" s="31"/>
      <c r="KHA173" s="37"/>
      <c r="KHB173" s="31"/>
      <c r="KHC173" s="31"/>
      <c r="KHD173" s="31"/>
      <c r="KHE173" s="31"/>
      <c r="KHF173" s="31"/>
      <c r="KHG173" s="31"/>
      <c r="KHH173" s="31"/>
      <c r="KHI173" s="31"/>
      <c r="KHJ173" s="31"/>
      <c r="KHK173" s="31"/>
      <c r="KHL173" s="31"/>
      <c r="KHM173" s="31"/>
      <c r="KHN173" s="31"/>
      <c r="KHO173" s="31"/>
      <c r="KHP173" s="31"/>
      <c r="KHQ173" s="31"/>
      <c r="KHR173" s="31"/>
      <c r="KHS173" s="31"/>
      <c r="KHT173" s="31"/>
      <c r="KHU173" s="31"/>
      <c r="KHV173" s="31"/>
      <c r="KHW173" s="31"/>
      <c r="KHX173" s="31"/>
      <c r="KHY173" s="31"/>
      <c r="KHZ173" s="31"/>
      <c r="KIA173" s="31"/>
      <c r="KIB173" s="31"/>
      <c r="KIC173" s="31"/>
      <c r="KID173" s="31"/>
      <c r="KIE173" s="31"/>
      <c r="KIF173" s="31"/>
      <c r="KIG173" s="31"/>
      <c r="KIH173" s="31"/>
      <c r="KII173" s="31"/>
      <c r="KIJ173" s="31"/>
      <c r="KIK173" s="31"/>
      <c r="KIL173" s="31"/>
      <c r="KIM173" s="31"/>
      <c r="KIN173" s="31"/>
      <c r="KIO173" s="31"/>
      <c r="KIP173" s="31"/>
      <c r="KIQ173" s="31"/>
      <c r="KIR173" s="31"/>
      <c r="KIS173" s="31"/>
      <c r="KIT173" s="31"/>
      <c r="KIU173" s="31"/>
      <c r="KIV173" s="31"/>
      <c r="KIW173" s="31"/>
      <c r="KIX173" s="31"/>
      <c r="KIY173" s="31"/>
      <c r="KIZ173" s="31"/>
      <c r="KJA173" s="31"/>
      <c r="KJB173" s="31"/>
      <c r="KJC173" s="31"/>
      <c r="KJD173" s="31"/>
      <c r="KJE173" s="31"/>
      <c r="KJF173" s="31"/>
      <c r="KKG173" s="37"/>
      <c r="KKH173" s="31"/>
      <c r="KKI173" s="31"/>
      <c r="KKJ173" s="31"/>
      <c r="KKK173" s="31"/>
      <c r="KKL173" s="31"/>
      <c r="KKM173" s="31"/>
      <c r="KKN173" s="31"/>
      <c r="KKO173" s="31"/>
      <c r="KKP173" s="31"/>
      <c r="KKQ173" s="31"/>
      <c r="KKR173" s="31"/>
      <c r="KKS173" s="31"/>
      <c r="KKT173" s="31"/>
      <c r="KKU173" s="31"/>
      <c r="KKV173" s="31"/>
      <c r="KKW173" s="31"/>
      <c r="KKX173" s="31"/>
      <c r="KKY173" s="31"/>
      <c r="KKZ173" s="31"/>
      <c r="KLA173" s="31"/>
      <c r="KLB173" s="31"/>
      <c r="KLC173" s="31"/>
      <c r="KLD173" s="31"/>
      <c r="KLE173" s="31"/>
      <c r="KLF173" s="31"/>
      <c r="KLG173" s="31"/>
      <c r="KLH173" s="31"/>
      <c r="KLI173" s="31"/>
      <c r="KLJ173" s="31"/>
      <c r="KLK173" s="31"/>
      <c r="KLL173" s="31"/>
      <c r="KLM173" s="31"/>
      <c r="KLN173" s="31"/>
      <c r="KLO173" s="31"/>
      <c r="KLP173" s="31"/>
      <c r="KLQ173" s="31"/>
      <c r="KLR173" s="31"/>
      <c r="KLS173" s="31"/>
      <c r="KLT173" s="31"/>
      <c r="KLU173" s="31"/>
      <c r="KLV173" s="31"/>
      <c r="KLW173" s="31"/>
      <c r="KLX173" s="31"/>
      <c r="KLY173" s="31"/>
      <c r="KLZ173" s="31"/>
      <c r="KMA173" s="31"/>
      <c r="KMB173" s="31"/>
      <c r="KMC173" s="31"/>
      <c r="KMD173" s="31"/>
      <c r="KME173" s="31"/>
      <c r="KMF173" s="31"/>
      <c r="KMG173" s="31"/>
      <c r="KMH173" s="31"/>
      <c r="KMI173" s="31"/>
      <c r="KMJ173" s="31"/>
      <c r="KMK173" s="31"/>
      <c r="KML173" s="31"/>
      <c r="KNM173" s="37"/>
      <c r="KNN173" s="31"/>
      <c r="KNO173" s="31"/>
      <c r="KNP173" s="31"/>
      <c r="KNQ173" s="31"/>
      <c r="KNR173" s="31"/>
      <c r="KNS173" s="31"/>
      <c r="KNT173" s="31"/>
      <c r="KNU173" s="31"/>
      <c r="KNV173" s="31"/>
      <c r="KNW173" s="31"/>
      <c r="KNX173" s="31"/>
      <c r="KNY173" s="31"/>
      <c r="KNZ173" s="31"/>
      <c r="KOA173" s="31"/>
      <c r="KOB173" s="31"/>
      <c r="KOC173" s="31"/>
      <c r="KOD173" s="31"/>
      <c r="KOE173" s="31"/>
      <c r="KOF173" s="31"/>
      <c r="KOG173" s="31"/>
      <c r="KOH173" s="31"/>
      <c r="KOI173" s="31"/>
      <c r="KOJ173" s="31"/>
      <c r="KOK173" s="31"/>
      <c r="KOL173" s="31"/>
      <c r="KOM173" s="31"/>
      <c r="KON173" s="31"/>
      <c r="KOO173" s="31"/>
      <c r="KOP173" s="31"/>
      <c r="KOQ173" s="31"/>
      <c r="KOR173" s="31"/>
      <c r="KOS173" s="31"/>
      <c r="KOT173" s="31"/>
      <c r="KOU173" s="31"/>
      <c r="KOV173" s="31"/>
      <c r="KOW173" s="31"/>
      <c r="KOX173" s="31"/>
      <c r="KOY173" s="31"/>
      <c r="KOZ173" s="31"/>
      <c r="KPA173" s="31"/>
      <c r="KPB173" s="31"/>
      <c r="KPC173" s="31"/>
      <c r="KPD173" s="31"/>
      <c r="KPE173" s="31"/>
      <c r="KPF173" s="31"/>
      <c r="KPG173" s="31"/>
      <c r="KPH173" s="31"/>
      <c r="KPI173" s="31"/>
      <c r="KPJ173" s="31"/>
      <c r="KPK173" s="31"/>
      <c r="KPL173" s="31"/>
      <c r="KPM173" s="31"/>
      <c r="KPN173" s="31"/>
      <c r="KPO173" s="31"/>
      <c r="KPP173" s="31"/>
      <c r="KPQ173" s="31"/>
      <c r="KPR173" s="31"/>
      <c r="KQS173" s="37"/>
      <c r="KQT173" s="31"/>
      <c r="KQU173" s="31"/>
      <c r="KQV173" s="31"/>
      <c r="KQW173" s="31"/>
      <c r="KQX173" s="31"/>
      <c r="KQY173" s="31"/>
      <c r="KQZ173" s="31"/>
      <c r="KRA173" s="31"/>
      <c r="KRB173" s="31"/>
      <c r="KRC173" s="31"/>
      <c r="KRD173" s="31"/>
      <c r="KRE173" s="31"/>
      <c r="KRF173" s="31"/>
      <c r="KRG173" s="31"/>
      <c r="KRH173" s="31"/>
      <c r="KRI173" s="31"/>
      <c r="KRJ173" s="31"/>
      <c r="KRK173" s="31"/>
      <c r="KRL173" s="31"/>
      <c r="KRM173" s="31"/>
      <c r="KRN173" s="31"/>
      <c r="KRO173" s="31"/>
      <c r="KRP173" s="31"/>
      <c r="KRQ173" s="31"/>
      <c r="KRR173" s="31"/>
      <c r="KRS173" s="31"/>
      <c r="KRT173" s="31"/>
      <c r="KRU173" s="31"/>
      <c r="KRV173" s="31"/>
      <c r="KRW173" s="31"/>
      <c r="KRX173" s="31"/>
      <c r="KRY173" s="31"/>
      <c r="KRZ173" s="31"/>
      <c r="KSA173" s="31"/>
      <c r="KSB173" s="31"/>
      <c r="KSC173" s="31"/>
      <c r="KSD173" s="31"/>
      <c r="KSE173" s="31"/>
      <c r="KSF173" s="31"/>
      <c r="KSG173" s="31"/>
      <c r="KSH173" s="31"/>
      <c r="KSI173" s="31"/>
      <c r="KSJ173" s="31"/>
      <c r="KSK173" s="31"/>
      <c r="KSL173" s="31"/>
      <c r="KSM173" s="31"/>
      <c r="KSN173" s="31"/>
      <c r="KSO173" s="31"/>
      <c r="KSP173" s="31"/>
      <c r="KSQ173" s="31"/>
      <c r="KSR173" s="31"/>
      <c r="KSS173" s="31"/>
      <c r="KST173" s="31"/>
      <c r="KSU173" s="31"/>
      <c r="KSV173" s="31"/>
      <c r="KSW173" s="31"/>
      <c r="KSX173" s="31"/>
      <c r="KTY173" s="37"/>
      <c r="KTZ173" s="31"/>
      <c r="KUA173" s="31"/>
      <c r="KUB173" s="31"/>
      <c r="KUC173" s="31"/>
      <c r="KUD173" s="31"/>
      <c r="KUE173" s="31"/>
      <c r="KUF173" s="31"/>
      <c r="KUG173" s="31"/>
      <c r="KUH173" s="31"/>
      <c r="KUI173" s="31"/>
      <c r="KUJ173" s="31"/>
      <c r="KUK173" s="31"/>
      <c r="KUL173" s="31"/>
      <c r="KUM173" s="31"/>
      <c r="KUN173" s="31"/>
      <c r="KUO173" s="31"/>
      <c r="KUP173" s="31"/>
      <c r="KUQ173" s="31"/>
      <c r="KUR173" s="31"/>
      <c r="KUS173" s="31"/>
      <c r="KUT173" s="31"/>
      <c r="KUU173" s="31"/>
      <c r="KUV173" s="31"/>
      <c r="KUW173" s="31"/>
      <c r="KUX173" s="31"/>
      <c r="KUY173" s="31"/>
      <c r="KUZ173" s="31"/>
      <c r="KVA173" s="31"/>
      <c r="KVB173" s="31"/>
      <c r="KVC173" s="31"/>
      <c r="KVD173" s="31"/>
      <c r="KVE173" s="31"/>
      <c r="KVF173" s="31"/>
      <c r="KVG173" s="31"/>
      <c r="KVH173" s="31"/>
      <c r="KVI173" s="31"/>
      <c r="KVJ173" s="31"/>
      <c r="KVK173" s="31"/>
      <c r="KVL173" s="31"/>
      <c r="KVM173" s="31"/>
      <c r="KVN173" s="31"/>
      <c r="KVO173" s="31"/>
      <c r="KVP173" s="31"/>
      <c r="KVQ173" s="31"/>
      <c r="KVR173" s="31"/>
      <c r="KVS173" s="31"/>
      <c r="KVT173" s="31"/>
      <c r="KVU173" s="31"/>
      <c r="KVV173" s="31"/>
      <c r="KVW173" s="31"/>
      <c r="KVX173" s="31"/>
      <c r="KVY173" s="31"/>
      <c r="KVZ173" s="31"/>
      <c r="KWA173" s="31"/>
      <c r="KWB173" s="31"/>
      <c r="KWC173" s="31"/>
      <c r="KWD173" s="31"/>
      <c r="KXE173" s="37"/>
      <c r="KXF173" s="31"/>
      <c r="KXG173" s="31"/>
      <c r="KXH173" s="31"/>
      <c r="KXI173" s="31"/>
      <c r="KXJ173" s="31"/>
      <c r="KXK173" s="31"/>
      <c r="KXL173" s="31"/>
      <c r="KXM173" s="31"/>
      <c r="KXN173" s="31"/>
      <c r="KXO173" s="31"/>
      <c r="KXP173" s="31"/>
      <c r="KXQ173" s="31"/>
      <c r="KXR173" s="31"/>
      <c r="KXS173" s="31"/>
      <c r="KXT173" s="31"/>
      <c r="KXU173" s="31"/>
      <c r="KXV173" s="31"/>
      <c r="KXW173" s="31"/>
      <c r="KXX173" s="31"/>
      <c r="KXY173" s="31"/>
      <c r="KXZ173" s="31"/>
      <c r="KYA173" s="31"/>
      <c r="KYB173" s="31"/>
      <c r="KYC173" s="31"/>
      <c r="KYD173" s="31"/>
      <c r="KYE173" s="31"/>
      <c r="KYF173" s="31"/>
      <c r="KYG173" s="31"/>
      <c r="KYH173" s="31"/>
      <c r="KYI173" s="31"/>
      <c r="KYJ173" s="31"/>
      <c r="KYK173" s="31"/>
      <c r="KYL173" s="31"/>
      <c r="KYM173" s="31"/>
      <c r="KYN173" s="31"/>
      <c r="KYO173" s="31"/>
      <c r="KYP173" s="31"/>
      <c r="KYQ173" s="31"/>
      <c r="KYR173" s="31"/>
      <c r="KYS173" s="31"/>
      <c r="KYT173" s="31"/>
      <c r="KYU173" s="31"/>
      <c r="KYV173" s="31"/>
      <c r="KYW173" s="31"/>
      <c r="KYX173" s="31"/>
      <c r="KYY173" s="31"/>
      <c r="KYZ173" s="31"/>
      <c r="KZA173" s="31"/>
      <c r="KZB173" s="31"/>
      <c r="KZC173" s="31"/>
      <c r="KZD173" s="31"/>
      <c r="KZE173" s="31"/>
      <c r="KZF173" s="31"/>
      <c r="KZG173" s="31"/>
      <c r="KZH173" s="31"/>
      <c r="KZI173" s="31"/>
      <c r="KZJ173" s="31"/>
      <c r="LAK173" s="37"/>
      <c r="LAL173" s="31"/>
      <c r="LAM173" s="31"/>
      <c r="LAN173" s="31"/>
      <c r="LAO173" s="31"/>
      <c r="LAP173" s="31"/>
      <c r="LAQ173" s="31"/>
      <c r="LAR173" s="31"/>
      <c r="LAS173" s="31"/>
      <c r="LAT173" s="31"/>
      <c r="LAU173" s="31"/>
      <c r="LAV173" s="31"/>
      <c r="LAW173" s="31"/>
      <c r="LAX173" s="31"/>
      <c r="LAY173" s="31"/>
      <c r="LAZ173" s="31"/>
      <c r="LBA173" s="31"/>
      <c r="LBB173" s="31"/>
      <c r="LBC173" s="31"/>
      <c r="LBD173" s="31"/>
      <c r="LBE173" s="31"/>
      <c r="LBF173" s="31"/>
      <c r="LBG173" s="31"/>
      <c r="LBH173" s="31"/>
      <c r="LBI173" s="31"/>
      <c r="LBJ173" s="31"/>
      <c r="LBK173" s="31"/>
      <c r="LBL173" s="31"/>
      <c r="LBM173" s="31"/>
      <c r="LBN173" s="31"/>
      <c r="LBO173" s="31"/>
      <c r="LBP173" s="31"/>
      <c r="LBQ173" s="31"/>
      <c r="LBR173" s="31"/>
      <c r="LBS173" s="31"/>
      <c r="LBT173" s="31"/>
      <c r="LBU173" s="31"/>
      <c r="LBV173" s="31"/>
      <c r="LBW173" s="31"/>
      <c r="LBX173" s="31"/>
      <c r="LBY173" s="31"/>
      <c r="LBZ173" s="31"/>
      <c r="LCA173" s="31"/>
      <c r="LCB173" s="31"/>
      <c r="LCC173" s="31"/>
      <c r="LCD173" s="31"/>
      <c r="LCE173" s="31"/>
      <c r="LCF173" s="31"/>
      <c r="LCG173" s="31"/>
      <c r="LCH173" s="31"/>
      <c r="LCI173" s="31"/>
      <c r="LCJ173" s="31"/>
      <c r="LCK173" s="31"/>
      <c r="LCL173" s="31"/>
      <c r="LCM173" s="31"/>
      <c r="LCN173" s="31"/>
      <c r="LCO173" s="31"/>
      <c r="LCP173" s="31"/>
      <c r="LDQ173" s="37"/>
      <c r="LDR173" s="31"/>
      <c r="LDS173" s="31"/>
      <c r="LDT173" s="31"/>
      <c r="LDU173" s="31"/>
      <c r="LDV173" s="31"/>
      <c r="LDW173" s="31"/>
      <c r="LDX173" s="31"/>
      <c r="LDY173" s="31"/>
      <c r="LDZ173" s="31"/>
      <c r="LEA173" s="31"/>
      <c r="LEB173" s="31"/>
      <c r="LEC173" s="31"/>
      <c r="LED173" s="31"/>
      <c r="LEE173" s="31"/>
      <c r="LEF173" s="31"/>
      <c r="LEG173" s="31"/>
      <c r="LEH173" s="31"/>
      <c r="LEI173" s="31"/>
      <c r="LEJ173" s="31"/>
      <c r="LEK173" s="31"/>
      <c r="LEL173" s="31"/>
      <c r="LEM173" s="31"/>
      <c r="LEN173" s="31"/>
      <c r="LEO173" s="31"/>
      <c r="LEP173" s="31"/>
      <c r="LEQ173" s="31"/>
      <c r="LER173" s="31"/>
      <c r="LES173" s="31"/>
      <c r="LET173" s="31"/>
      <c r="LEU173" s="31"/>
      <c r="LEV173" s="31"/>
      <c r="LEW173" s="31"/>
      <c r="LEX173" s="31"/>
      <c r="LEY173" s="31"/>
      <c r="LEZ173" s="31"/>
      <c r="LFA173" s="31"/>
      <c r="LFB173" s="31"/>
      <c r="LFC173" s="31"/>
      <c r="LFD173" s="31"/>
      <c r="LFE173" s="31"/>
      <c r="LFF173" s="31"/>
      <c r="LFG173" s="31"/>
      <c r="LFH173" s="31"/>
      <c r="LFI173" s="31"/>
      <c r="LFJ173" s="31"/>
      <c r="LFK173" s="31"/>
      <c r="LFL173" s="31"/>
      <c r="LFM173" s="31"/>
      <c r="LFN173" s="31"/>
      <c r="LFO173" s="31"/>
      <c r="LFP173" s="31"/>
      <c r="LFQ173" s="31"/>
      <c r="LFR173" s="31"/>
      <c r="LFS173" s="31"/>
      <c r="LFT173" s="31"/>
      <c r="LFU173" s="31"/>
      <c r="LFV173" s="31"/>
      <c r="LGW173" s="37"/>
      <c r="LGX173" s="31"/>
      <c r="LGY173" s="31"/>
      <c r="LGZ173" s="31"/>
      <c r="LHA173" s="31"/>
      <c r="LHB173" s="31"/>
      <c r="LHC173" s="31"/>
      <c r="LHD173" s="31"/>
      <c r="LHE173" s="31"/>
      <c r="LHF173" s="31"/>
      <c r="LHG173" s="31"/>
      <c r="LHH173" s="31"/>
      <c r="LHI173" s="31"/>
      <c r="LHJ173" s="31"/>
      <c r="LHK173" s="31"/>
      <c r="LHL173" s="31"/>
      <c r="LHM173" s="31"/>
      <c r="LHN173" s="31"/>
      <c r="LHO173" s="31"/>
      <c r="LHP173" s="31"/>
      <c r="LHQ173" s="31"/>
      <c r="LHR173" s="31"/>
      <c r="LHS173" s="31"/>
      <c r="LHT173" s="31"/>
      <c r="LHU173" s="31"/>
      <c r="LHV173" s="31"/>
      <c r="LHW173" s="31"/>
      <c r="LHX173" s="31"/>
      <c r="LHY173" s="31"/>
      <c r="LHZ173" s="31"/>
      <c r="LIA173" s="31"/>
      <c r="LIB173" s="31"/>
      <c r="LIC173" s="31"/>
      <c r="LID173" s="31"/>
      <c r="LIE173" s="31"/>
      <c r="LIF173" s="31"/>
      <c r="LIG173" s="31"/>
      <c r="LIH173" s="31"/>
      <c r="LII173" s="31"/>
      <c r="LIJ173" s="31"/>
      <c r="LIK173" s="31"/>
      <c r="LIL173" s="31"/>
      <c r="LIM173" s="31"/>
      <c r="LIN173" s="31"/>
      <c r="LIO173" s="31"/>
      <c r="LIP173" s="31"/>
      <c r="LIQ173" s="31"/>
      <c r="LIR173" s="31"/>
      <c r="LIS173" s="31"/>
      <c r="LIT173" s="31"/>
      <c r="LIU173" s="31"/>
      <c r="LIV173" s="31"/>
      <c r="LIW173" s="31"/>
      <c r="LIX173" s="31"/>
      <c r="LIY173" s="31"/>
      <c r="LIZ173" s="31"/>
      <c r="LJA173" s="31"/>
      <c r="LJB173" s="31"/>
      <c r="LKC173" s="37"/>
      <c r="LKD173" s="31"/>
      <c r="LKE173" s="31"/>
      <c r="LKF173" s="31"/>
      <c r="LKG173" s="31"/>
      <c r="LKH173" s="31"/>
      <c r="LKI173" s="31"/>
      <c r="LKJ173" s="31"/>
      <c r="LKK173" s="31"/>
      <c r="LKL173" s="31"/>
      <c r="LKM173" s="31"/>
      <c r="LKN173" s="31"/>
      <c r="LKO173" s="31"/>
      <c r="LKP173" s="31"/>
      <c r="LKQ173" s="31"/>
      <c r="LKR173" s="31"/>
      <c r="LKS173" s="31"/>
      <c r="LKT173" s="31"/>
      <c r="LKU173" s="31"/>
      <c r="LKV173" s="31"/>
      <c r="LKW173" s="31"/>
      <c r="LKX173" s="31"/>
      <c r="LKY173" s="31"/>
      <c r="LKZ173" s="31"/>
      <c r="LLA173" s="31"/>
      <c r="LLB173" s="31"/>
      <c r="LLC173" s="31"/>
      <c r="LLD173" s="31"/>
      <c r="LLE173" s="31"/>
      <c r="LLF173" s="31"/>
      <c r="LLG173" s="31"/>
      <c r="LLH173" s="31"/>
      <c r="LLI173" s="31"/>
      <c r="LLJ173" s="31"/>
      <c r="LLK173" s="31"/>
      <c r="LLL173" s="31"/>
      <c r="LLM173" s="31"/>
      <c r="LLN173" s="31"/>
      <c r="LLO173" s="31"/>
      <c r="LLP173" s="31"/>
      <c r="LLQ173" s="31"/>
      <c r="LLR173" s="31"/>
      <c r="LLS173" s="31"/>
      <c r="LLT173" s="31"/>
      <c r="LLU173" s="31"/>
      <c r="LLV173" s="31"/>
      <c r="LLW173" s="31"/>
      <c r="LLX173" s="31"/>
      <c r="LLY173" s="31"/>
      <c r="LLZ173" s="31"/>
      <c r="LMA173" s="31"/>
      <c r="LMB173" s="31"/>
      <c r="LMC173" s="31"/>
      <c r="LMD173" s="31"/>
      <c r="LME173" s="31"/>
      <c r="LMF173" s="31"/>
      <c r="LMG173" s="31"/>
      <c r="LMH173" s="31"/>
      <c r="LNI173" s="37"/>
      <c r="LNJ173" s="31"/>
      <c r="LNK173" s="31"/>
      <c r="LNL173" s="31"/>
      <c r="LNM173" s="31"/>
      <c r="LNN173" s="31"/>
      <c r="LNO173" s="31"/>
      <c r="LNP173" s="31"/>
      <c r="LNQ173" s="31"/>
      <c r="LNR173" s="31"/>
      <c r="LNS173" s="31"/>
      <c r="LNT173" s="31"/>
      <c r="LNU173" s="31"/>
      <c r="LNV173" s="31"/>
      <c r="LNW173" s="31"/>
      <c r="LNX173" s="31"/>
      <c r="LNY173" s="31"/>
      <c r="LNZ173" s="31"/>
      <c r="LOA173" s="31"/>
      <c r="LOB173" s="31"/>
      <c r="LOC173" s="31"/>
      <c r="LOD173" s="31"/>
      <c r="LOE173" s="31"/>
      <c r="LOF173" s="31"/>
      <c r="LOG173" s="31"/>
      <c r="LOH173" s="31"/>
      <c r="LOI173" s="31"/>
      <c r="LOJ173" s="31"/>
      <c r="LOK173" s="31"/>
      <c r="LOL173" s="31"/>
      <c r="LOM173" s="31"/>
      <c r="LON173" s="31"/>
      <c r="LOO173" s="31"/>
      <c r="LOP173" s="31"/>
      <c r="LOQ173" s="31"/>
      <c r="LOR173" s="31"/>
      <c r="LOS173" s="31"/>
      <c r="LOT173" s="31"/>
      <c r="LOU173" s="31"/>
      <c r="LOV173" s="31"/>
      <c r="LOW173" s="31"/>
      <c r="LOX173" s="31"/>
      <c r="LOY173" s="31"/>
      <c r="LOZ173" s="31"/>
      <c r="LPA173" s="31"/>
      <c r="LPB173" s="31"/>
      <c r="LPC173" s="31"/>
      <c r="LPD173" s="31"/>
      <c r="LPE173" s="31"/>
      <c r="LPF173" s="31"/>
      <c r="LPG173" s="31"/>
      <c r="LPH173" s="31"/>
      <c r="LPI173" s="31"/>
      <c r="LPJ173" s="31"/>
      <c r="LPK173" s="31"/>
      <c r="LPL173" s="31"/>
      <c r="LPM173" s="31"/>
      <c r="LPN173" s="31"/>
      <c r="LQO173" s="37"/>
      <c r="LQP173" s="31"/>
      <c r="LQQ173" s="31"/>
      <c r="LQR173" s="31"/>
      <c r="LQS173" s="31"/>
      <c r="LQT173" s="31"/>
      <c r="LQU173" s="31"/>
      <c r="LQV173" s="31"/>
      <c r="LQW173" s="31"/>
      <c r="LQX173" s="31"/>
      <c r="LQY173" s="31"/>
      <c r="LQZ173" s="31"/>
      <c r="LRA173" s="31"/>
      <c r="LRB173" s="31"/>
      <c r="LRC173" s="31"/>
      <c r="LRD173" s="31"/>
      <c r="LRE173" s="31"/>
      <c r="LRF173" s="31"/>
      <c r="LRG173" s="31"/>
      <c r="LRH173" s="31"/>
      <c r="LRI173" s="31"/>
      <c r="LRJ173" s="31"/>
      <c r="LRK173" s="31"/>
      <c r="LRL173" s="31"/>
      <c r="LRM173" s="31"/>
      <c r="LRN173" s="31"/>
      <c r="LRO173" s="31"/>
      <c r="LRP173" s="31"/>
      <c r="LRQ173" s="31"/>
      <c r="LRR173" s="31"/>
      <c r="LRS173" s="31"/>
      <c r="LRT173" s="31"/>
      <c r="LRU173" s="31"/>
      <c r="LRV173" s="31"/>
      <c r="LRW173" s="31"/>
      <c r="LRX173" s="31"/>
      <c r="LRY173" s="31"/>
      <c r="LRZ173" s="31"/>
      <c r="LSA173" s="31"/>
      <c r="LSB173" s="31"/>
      <c r="LSC173" s="31"/>
      <c r="LSD173" s="31"/>
      <c r="LSE173" s="31"/>
      <c r="LSF173" s="31"/>
      <c r="LSG173" s="31"/>
      <c r="LSH173" s="31"/>
      <c r="LSI173" s="31"/>
      <c r="LSJ173" s="31"/>
      <c r="LSK173" s="31"/>
      <c r="LSL173" s="31"/>
      <c r="LSM173" s="31"/>
      <c r="LSN173" s="31"/>
      <c r="LSO173" s="31"/>
      <c r="LSP173" s="31"/>
      <c r="LSQ173" s="31"/>
      <c r="LSR173" s="31"/>
      <c r="LSS173" s="31"/>
      <c r="LST173" s="31"/>
      <c r="LTU173" s="37"/>
      <c r="LTV173" s="31"/>
      <c r="LTW173" s="31"/>
      <c r="LTX173" s="31"/>
      <c r="LTY173" s="31"/>
      <c r="LTZ173" s="31"/>
      <c r="LUA173" s="31"/>
      <c r="LUB173" s="31"/>
      <c r="LUC173" s="31"/>
      <c r="LUD173" s="31"/>
      <c r="LUE173" s="31"/>
      <c r="LUF173" s="31"/>
      <c r="LUG173" s="31"/>
      <c r="LUH173" s="31"/>
      <c r="LUI173" s="31"/>
      <c r="LUJ173" s="31"/>
      <c r="LUK173" s="31"/>
      <c r="LUL173" s="31"/>
      <c r="LUM173" s="31"/>
      <c r="LUN173" s="31"/>
      <c r="LUO173" s="31"/>
      <c r="LUP173" s="31"/>
      <c r="LUQ173" s="31"/>
      <c r="LUR173" s="31"/>
      <c r="LUS173" s="31"/>
      <c r="LUT173" s="31"/>
      <c r="LUU173" s="31"/>
      <c r="LUV173" s="31"/>
      <c r="LUW173" s="31"/>
      <c r="LUX173" s="31"/>
      <c r="LUY173" s="31"/>
      <c r="LUZ173" s="31"/>
      <c r="LVA173" s="31"/>
      <c r="LVB173" s="31"/>
      <c r="LVC173" s="31"/>
      <c r="LVD173" s="31"/>
      <c r="LVE173" s="31"/>
      <c r="LVF173" s="31"/>
      <c r="LVG173" s="31"/>
      <c r="LVH173" s="31"/>
      <c r="LVI173" s="31"/>
      <c r="LVJ173" s="31"/>
      <c r="LVK173" s="31"/>
      <c r="LVL173" s="31"/>
      <c r="LVM173" s="31"/>
      <c r="LVN173" s="31"/>
      <c r="LVO173" s="31"/>
      <c r="LVP173" s="31"/>
      <c r="LVQ173" s="31"/>
      <c r="LVR173" s="31"/>
      <c r="LVS173" s="31"/>
      <c r="LVT173" s="31"/>
      <c r="LVU173" s="31"/>
      <c r="LVV173" s="31"/>
      <c r="LVW173" s="31"/>
      <c r="LVX173" s="31"/>
      <c r="LVY173" s="31"/>
      <c r="LVZ173" s="31"/>
      <c r="LXA173" s="37"/>
      <c r="LXB173" s="31"/>
      <c r="LXC173" s="31"/>
      <c r="LXD173" s="31"/>
      <c r="LXE173" s="31"/>
      <c r="LXF173" s="31"/>
      <c r="LXG173" s="31"/>
      <c r="LXH173" s="31"/>
      <c r="LXI173" s="31"/>
      <c r="LXJ173" s="31"/>
      <c r="LXK173" s="31"/>
      <c r="LXL173" s="31"/>
      <c r="LXM173" s="31"/>
      <c r="LXN173" s="31"/>
      <c r="LXO173" s="31"/>
      <c r="LXP173" s="31"/>
      <c r="LXQ173" s="31"/>
      <c r="LXR173" s="31"/>
      <c r="LXS173" s="31"/>
      <c r="LXT173" s="31"/>
      <c r="LXU173" s="31"/>
      <c r="LXV173" s="31"/>
      <c r="LXW173" s="31"/>
      <c r="LXX173" s="31"/>
      <c r="LXY173" s="31"/>
      <c r="LXZ173" s="31"/>
      <c r="LYA173" s="31"/>
      <c r="LYB173" s="31"/>
      <c r="LYC173" s="31"/>
      <c r="LYD173" s="31"/>
      <c r="LYE173" s="31"/>
      <c r="LYF173" s="31"/>
      <c r="LYG173" s="31"/>
      <c r="LYH173" s="31"/>
      <c r="LYI173" s="31"/>
      <c r="LYJ173" s="31"/>
      <c r="LYK173" s="31"/>
      <c r="LYL173" s="31"/>
      <c r="LYM173" s="31"/>
      <c r="LYN173" s="31"/>
      <c r="LYO173" s="31"/>
      <c r="LYP173" s="31"/>
      <c r="LYQ173" s="31"/>
      <c r="LYR173" s="31"/>
      <c r="LYS173" s="31"/>
      <c r="LYT173" s="31"/>
      <c r="LYU173" s="31"/>
      <c r="LYV173" s="31"/>
      <c r="LYW173" s="31"/>
      <c r="LYX173" s="31"/>
      <c r="LYY173" s="31"/>
      <c r="LYZ173" s="31"/>
      <c r="LZA173" s="31"/>
      <c r="LZB173" s="31"/>
      <c r="LZC173" s="31"/>
      <c r="LZD173" s="31"/>
      <c r="LZE173" s="31"/>
      <c r="LZF173" s="31"/>
      <c r="MAG173" s="37"/>
      <c r="MAH173" s="31"/>
      <c r="MAI173" s="31"/>
      <c r="MAJ173" s="31"/>
      <c r="MAK173" s="31"/>
      <c r="MAL173" s="31"/>
      <c r="MAM173" s="31"/>
      <c r="MAN173" s="31"/>
      <c r="MAO173" s="31"/>
      <c r="MAP173" s="31"/>
      <c r="MAQ173" s="31"/>
      <c r="MAR173" s="31"/>
      <c r="MAS173" s="31"/>
      <c r="MAT173" s="31"/>
      <c r="MAU173" s="31"/>
      <c r="MAV173" s="31"/>
      <c r="MAW173" s="31"/>
      <c r="MAX173" s="31"/>
      <c r="MAY173" s="31"/>
      <c r="MAZ173" s="31"/>
      <c r="MBA173" s="31"/>
      <c r="MBB173" s="31"/>
      <c r="MBC173" s="31"/>
      <c r="MBD173" s="31"/>
      <c r="MBE173" s="31"/>
      <c r="MBF173" s="31"/>
      <c r="MBG173" s="31"/>
      <c r="MBH173" s="31"/>
      <c r="MBI173" s="31"/>
      <c r="MBJ173" s="31"/>
      <c r="MBK173" s="31"/>
      <c r="MBL173" s="31"/>
      <c r="MBM173" s="31"/>
      <c r="MBN173" s="31"/>
      <c r="MBO173" s="31"/>
      <c r="MBP173" s="31"/>
      <c r="MBQ173" s="31"/>
      <c r="MBR173" s="31"/>
      <c r="MBS173" s="31"/>
      <c r="MBT173" s="31"/>
      <c r="MBU173" s="31"/>
      <c r="MBV173" s="31"/>
      <c r="MBW173" s="31"/>
      <c r="MBX173" s="31"/>
      <c r="MBY173" s="31"/>
      <c r="MBZ173" s="31"/>
      <c r="MCA173" s="31"/>
      <c r="MCB173" s="31"/>
      <c r="MCC173" s="31"/>
      <c r="MCD173" s="31"/>
      <c r="MCE173" s="31"/>
      <c r="MCF173" s="31"/>
      <c r="MCG173" s="31"/>
      <c r="MCH173" s="31"/>
      <c r="MCI173" s="31"/>
      <c r="MCJ173" s="31"/>
      <c r="MCK173" s="31"/>
      <c r="MCL173" s="31"/>
      <c r="MDM173" s="37"/>
      <c r="MDN173" s="31"/>
      <c r="MDO173" s="31"/>
      <c r="MDP173" s="31"/>
      <c r="MDQ173" s="31"/>
      <c r="MDR173" s="31"/>
      <c r="MDS173" s="31"/>
      <c r="MDT173" s="31"/>
      <c r="MDU173" s="31"/>
      <c r="MDV173" s="31"/>
      <c r="MDW173" s="31"/>
      <c r="MDX173" s="31"/>
      <c r="MDY173" s="31"/>
      <c r="MDZ173" s="31"/>
      <c r="MEA173" s="31"/>
      <c r="MEB173" s="31"/>
      <c r="MEC173" s="31"/>
      <c r="MED173" s="31"/>
      <c r="MEE173" s="31"/>
      <c r="MEF173" s="31"/>
      <c r="MEG173" s="31"/>
      <c r="MEH173" s="31"/>
      <c r="MEI173" s="31"/>
      <c r="MEJ173" s="31"/>
      <c r="MEK173" s="31"/>
      <c r="MEL173" s="31"/>
      <c r="MEM173" s="31"/>
      <c r="MEN173" s="31"/>
      <c r="MEO173" s="31"/>
      <c r="MEP173" s="31"/>
      <c r="MEQ173" s="31"/>
      <c r="MER173" s="31"/>
      <c r="MES173" s="31"/>
      <c r="MET173" s="31"/>
      <c r="MEU173" s="31"/>
      <c r="MEV173" s="31"/>
      <c r="MEW173" s="31"/>
      <c r="MEX173" s="31"/>
      <c r="MEY173" s="31"/>
      <c r="MEZ173" s="31"/>
      <c r="MFA173" s="31"/>
      <c r="MFB173" s="31"/>
      <c r="MFC173" s="31"/>
      <c r="MFD173" s="31"/>
      <c r="MFE173" s="31"/>
      <c r="MFF173" s="31"/>
      <c r="MFG173" s="31"/>
      <c r="MFH173" s="31"/>
      <c r="MFI173" s="31"/>
      <c r="MFJ173" s="31"/>
      <c r="MFK173" s="31"/>
      <c r="MFL173" s="31"/>
      <c r="MFM173" s="31"/>
      <c r="MFN173" s="31"/>
      <c r="MFO173" s="31"/>
      <c r="MFP173" s="31"/>
      <c r="MFQ173" s="31"/>
      <c r="MFR173" s="31"/>
      <c r="MGS173" s="37"/>
      <c r="MGT173" s="31"/>
      <c r="MGU173" s="31"/>
      <c r="MGV173" s="31"/>
      <c r="MGW173" s="31"/>
      <c r="MGX173" s="31"/>
      <c r="MGY173" s="31"/>
      <c r="MGZ173" s="31"/>
      <c r="MHA173" s="31"/>
      <c r="MHB173" s="31"/>
      <c r="MHC173" s="31"/>
      <c r="MHD173" s="31"/>
      <c r="MHE173" s="31"/>
      <c r="MHF173" s="31"/>
      <c r="MHG173" s="31"/>
      <c r="MHH173" s="31"/>
      <c r="MHI173" s="31"/>
      <c r="MHJ173" s="31"/>
      <c r="MHK173" s="31"/>
      <c r="MHL173" s="31"/>
      <c r="MHM173" s="31"/>
      <c r="MHN173" s="31"/>
      <c r="MHO173" s="31"/>
      <c r="MHP173" s="31"/>
      <c r="MHQ173" s="31"/>
      <c r="MHR173" s="31"/>
      <c r="MHS173" s="31"/>
      <c r="MHT173" s="31"/>
      <c r="MHU173" s="31"/>
      <c r="MHV173" s="31"/>
      <c r="MHW173" s="31"/>
      <c r="MHX173" s="31"/>
      <c r="MHY173" s="31"/>
      <c r="MHZ173" s="31"/>
      <c r="MIA173" s="31"/>
      <c r="MIB173" s="31"/>
      <c r="MIC173" s="31"/>
      <c r="MID173" s="31"/>
      <c r="MIE173" s="31"/>
      <c r="MIF173" s="31"/>
      <c r="MIG173" s="31"/>
      <c r="MIH173" s="31"/>
      <c r="MII173" s="31"/>
      <c r="MIJ173" s="31"/>
      <c r="MIK173" s="31"/>
      <c r="MIL173" s="31"/>
      <c r="MIM173" s="31"/>
      <c r="MIN173" s="31"/>
      <c r="MIO173" s="31"/>
      <c r="MIP173" s="31"/>
      <c r="MIQ173" s="31"/>
      <c r="MIR173" s="31"/>
      <c r="MIS173" s="31"/>
      <c r="MIT173" s="31"/>
      <c r="MIU173" s="31"/>
      <c r="MIV173" s="31"/>
      <c r="MIW173" s="31"/>
      <c r="MIX173" s="31"/>
      <c r="MJY173" s="37"/>
      <c r="MJZ173" s="31"/>
      <c r="MKA173" s="31"/>
      <c r="MKB173" s="31"/>
      <c r="MKC173" s="31"/>
      <c r="MKD173" s="31"/>
      <c r="MKE173" s="31"/>
      <c r="MKF173" s="31"/>
      <c r="MKG173" s="31"/>
      <c r="MKH173" s="31"/>
      <c r="MKI173" s="31"/>
      <c r="MKJ173" s="31"/>
      <c r="MKK173" s="31"/>
      <c r="MKL173" s="31"/>
      <c r="MKM173" s="31"/>
      <c r="MKN173" s="31"/>
      <c r="MKO173" s="31"/>
      <c r="MKP173" s="31"/>
      <c r="MKQ173" s="31"/>
      <c r="MKR173" s="31"/>
      <c r="MKS173" s="31"/>
      <c r="MKT173" s="31"/>
      <c r="MKU173" s="31"/>
      <c r="MKV173" s="31"/>
      <c r="MKW173" s="31"/>
      <c r="MKX173" s="31"/>
      <c r="MKY173" s="31"/>
      <c r="MKZ173" s="31"/>
      <c r="MLA173" s="31"/>
      <c r="MLB173" s="31"/>
      <c r="MLC173" s="31"/>
      <c r="MLD173" s="31"/>
      <c r="MLE173" s="31"/>
      <c r="MLF173" s="31"/>
      <c r="MLG173" s="31"/>
      <c r="MLH173" s="31"/>
      <c r="MLI173" s="31"/>
      <c r="MLJ173" s="31"/>
      <c r="MLK173" s="31"/>
      <c r="MLL173" s="31"/>
      <c r="MLM173" s="31"/>
      <c r="MLN173" s="31"/>
      <c r="MLO173" s="31"/>
      <c r="MLP173" s="31"/>
      <c r="MLQ173" s="31"/>
      <c r="MLR173" s="31"/>
      <c r="MLS173" s="31"/>
      <c r="MLT173" s="31"/>
      <c r="MLU173" s="31"/>
      <c r="MLV173" s="31"/>
      <c r="MLW173" s="31"/>
      <c r="MLX173" s="31"/>
      <c r="MLY173" s="31"/>
      <c r="MLZ173" s="31"/>
      <c r="MMA173" s="31"/>
      <c r="MMB173" s="31"/>
      <c r="MMC173" s="31"/>
      <c r="MMD173" s="31"/>
      <c r="MNE173" s="37"/>
      <c r="MNF173" s="31"/>
      <c r="MNG173" s="31"/>
      <c r="MNH173" s="31"/>
      <c r="MNI173" s="31"/>
      <c r="MNJ173" s="31"/>
      <c r="MNK173" s="31"/>
      <c r="MNL173" s="31"/>
      <c r="MNM173" s="31"/>
      <c r="MNN173" s="31"/>
      <c r="MNO173" s="31"/>
      <c r="MNP173" s="31"/>
      <c r="MNQ173" s="31"/>
      <c r="MNR173" s="31"/>
      <c r="MNS173" s="31"/>
      <c r="MNT173" s="31"/>
      <c r="MNU173" s="31"/>
      <c r="MNV173" s="31"/>
      <c r="MNW173" s="31"/>
      <c r="MNX173" s="31"/>
      <c r="MNY173" s="31"/>
      <c r="MNZ173" s="31"/>
      <c r="MOA173" s="31"/>
      <c r="MOB173" s="31"/>
      <c r="MOC173" s="31"/>
      <c r="MOD173" s="31"/>
      <c r="MOE173" s="31"/>
      <c r="MOF173" s="31"/>
      <c r="MOG173" s="31"/>
      <c r="MOH173" s="31"/>
      <c r="MOI173" s="31"/>
      <c r="MOJ173" s="31"/>
      <c r="MOK173" s="31"/>
      <c r="MOL173" s="31"/>
      <c r="MOM173" s="31"/>
      <c r="MON173" s="31"/>
      <c r="MOO173" s="31"/>
      <c r="MOP173" s="31"/>
      <c r="MOQ173" s="31"/>
      <c r="MOR173" s="31"/>
      <c r="MOS173" s="31"/>
      <c r="MOT173" s="31"/>
      <c r="MOU173" s="31"/>
      <c r="MOV173" s="31"/>
      <c r="MOW173" s="31"/>
      <c r="MOX173" s="31"/>
      <c r="MOY173" s="31"/>
      <c r="MOZ173" s="31"/>
      <c r="MPA173" s="31"/>
      <c r="MPB173" s="31"/>
      <c r="MPC173" s="31"/>
      <c r="MPD173" s="31"/>
      <c r="MPE173" s="31"/>
      <c r="MPF173" s="31"/>
      <c r="MPG173" s="31"/>
      <c r="MPH173" s="31"/>
      <c r="MPI173" s="31"/>
      <c r="MPJ173" s="31"/>
      <c r="MQK173" s="37"/>
      <c r="MQL173" s="31"/>
      <c r="MQM173" s="31"/>
      <c r="MQN173" s="31"/>
      <c r="MQO173" s="31"/>
      <c r="MQP173" s="31"/>
      <c r="MQQ173" s="31"/>
      <c r="MQR173" s="31"/>
      <c r="MQS173" s="31"/>
      <c r="MQT173" s="31"/>
      <c r="MQU173" s="31"/>
      <c r="MQV173" s="31"/>
      <c r="MQW173" s="31"/>
      <c r="MQX173" s="31"/>
      <c r="MQY173" s="31"/>
      <c r="MQZ173" s="31"/>
      <c r="MRA173" s="31"/>
      <c r="MRB173" s="31"/>
      <c r="MRC173" s="31"/>
      <c r="MRD173" s="31"/>
      <c r="MRE173" s="31"/>
      <c r="MRF173" s="31"/>
      <c r="MRG173" s="31"/>
      <c r="MRH173" s="31"/>
      <c r="MRI173" s="31"/>
      <c r="MRJ173" s="31"/>
      <c r="MRK173" s="31"/>
      <c r="MRL173" s="31"/>
      <c r="MRM173" s="31"/>
      <c r="MRN173" s="31"/>
      <c r="MRO173" s="31"/>
      <c r="MRP173" s="31"/>
      <c r="MRQ173" s="31"/>
      <c r="MRR173" s="31"/>
      <c r="MRS173" s="31"/>
      <c r="MRT173" s="31"/>
      <c r="MRU173" s="31"/>
      <c r="MRV173" s="31"/>
      <c r="MRW173" s="31"/>
      <c r="MRX173" s="31"/>
      <c r="MRY173" s="31"/>
      <c r="MRZ173" s="31"/>
      <c r="MSA173" s="31"/>
      <c r="MSB173" s="31"/>
      <c r="MSC173" s="31"/>
      <c r="MSD173" s="31"/>
      <c r="MSE173" s="31"/>
      <c r="MSF173" s="31"/>
      <c r="MSG173" s="31"/>
      <c r="MSH173" s="31"/>
      <c r="MSI173" s="31"/>
      <c r="MSJ173" s="31"/>
      <c r="MSK173" s="31"/>
      <c r="MSL173" s="31"/>
      <c r="MSM173" s="31"/>
      <c r="MSN173" s="31"/>
      <c r="MSO173" s="31"/>
      <c r="MSP173" s="31"/>
      <c r="MTQ173" s="37"/>
      <c r="MTR173" s="31"/>
      <c r="MTS173" s="31"/>
      <c r="MTT173" s="31"/>
      <c r="MTU173" s="31"/>
      <c r="MTV173" s="31"/>
      <c r="MTW173" s="31"/>
      <c r="MTX173" s="31"/>
      <c r="MTY173" s="31"/>
      <c r="MTZ173" s="31"/>
      <c r="MUA173" s="31"/>
      <c r="MUB173" s="31"/>
      <c r="MUC173" s="31"/>
      <c r="MUD173" s="31"/>
      <c r="MUE173" s="31"/>
      <c r="MUF173" s="31"/>
      <c r="MUG173" s="31"/>
      <c r="MUH173" s="31"/>
      <c r="MUI173" s="31"/>
      <c r="MUJ173" s="31"/>
      <c r="MUK173" s="31"/>
      <c r="MUL173" s="31"/>
      <c r="MUM173" s="31"/>
      <c r="MUN173" s="31"/>
      <c r="MUO173" s="31"/>
      <c r="MUP173" s="31"/>
      <c r="MUQ173" s="31"/>
      <c r="MUR173" s="31"/>
      <c r="MUS173" s="31"/>
      <c r="MUT173" s="31"/>
      <c r="MUU173" s="31"/>
      <c r="MUV173" s="31"/>
      <c r="MUW173" s="31"/>
      <c r="MUX173" s="31"/>
      <c r="MUY173" s="31"/>
      <c r="MUZ173" s="31"/>
      <c r="MVA173" s="31"/>
      <c r="MVB173" s="31"/>
      <c r="MVC173" s="31"/>
      <c r="MVD173" s="31"/>
      <c r="MVE173" s="31"/>
      <c r="MVF173" s="31"/>
      <c r="MVG173" s="31"/>
      <c r="MVH173" s="31"/>
      <c r="MVI173" s="31"/>
      <c r="MVJ173" s="31"/>
      <c r="MVK173" s="31"/>
      <c r="MVL173" s="31"/>
      <c r="MVM173" s="31"/>
      <c r="MVN173" s="31"/>
      <c r="MVO173" s="31"/>
      <c r="MVP173" s="31"/>
      <c r="MVQ173" s="31"/>
      <c r="MVR173" s="31"/>
      <c r="MVS173" s="31"/>
      <c r="MVT173" s="31"/>
      <c r="MVU173" s="31"/>
      <c r="MVV173" s="31"/>
      <c r="MWW173" s="37"/>
      <c r="MWX173" s="31"/>
      <c r="MWY173" s="31"/>
      <c r="MWZ173" s="31"/>
      <c r="MXA173" s="31"/>
      <c r="MXB173" s="31"/>
      <c r="MXC173" s="31"/>
      <c r="MXD173" s="31"/>
      <c r="MXE173" s="31"/>
      <c r="MXF173" s="31"/>
      <c r="MXG173" s="31"/>
      <c r="MXH173" s="31"/>
      <c r="MXI173" s="31"/>
      <c r="MXJ173" s="31"/>
      <c r="MXK173" s="31"/>
      <c r="MXL173" s="31"/>
      <c r="MXM173" s="31"/>
      <c r="MXN173" s="31"/>
      <c r="MXO173" s="31"/>
      <c r="MXP173" s="31"/>
      <c r="MXQ173" s="31"/>
      <c r="MXR173" s="31"/>
      <c r="MXS173" s="31"/>
      <c r="MXT173" s="31"/>
      <c r="MXU173" s="31"/>
      <c r="MXV173" s="31"/>
      <c r="MXW173" s="31"/>
      <c r="MXX173" s="31"/>
      <c r="MXY173" s="31"/>
      <c r="MXZ173" s="31"/>
      <c r="MYA173" s="31"/>
      <c r="MYB173" s="31"/>
      <c r="MYC173" s="31"/>
      <c r="MYD173" s="31"/>
      <c r="MYE173" s="31"/>
      <c r="MYF173" s="31"/>
      <c r="MYG173" s="31"/>
      <c r="MYH173" s="31"/>
      <c r="MYI173" s="31"/>
      <c r="MYJ173" s="31"/>
      <c r="MYK173" s="31"/>
      <c r="MYL173" s="31"/>
      <c r="MYM173" s="31"/>
      <c r="MYN173" s="31"/>
      <c r="MYO173" s="31"/>
      <c r="MYP173" s="31"/>
      <c r="MYQ173" s="31"/>
      <c r="MYR173" s="31"/>
      <c r="MYS173" s="31"/>
      <c r="MYT173" s="31"/>
      <c r="MYU173" s="31"/>
      <c r="MYV173" s="31"/>
      <c r="MYW173" s="31"/>
      <c r="MYX173" s="31"/>
      <c r="MYY173" s="31"/>
      <c r="MYZ173" s="31"/>
      <c r="MZA173" s="31"/>
      <c r="MZB173" s="31"/>
      <c r="NAC173" s="37"/>
      <c r="NAD173" s="31"/>
      <c r="NAE173" s="31"/>
      <c r="NAF173" s="31"/>
      <c r="NAG173" s="31"/>
      <c r="NAH173" s="31"/>
      <c r="NAI173" s="31"/>
      <c r="NAJ173" s="31"/>
      <c r="NAK173" s="31"/>
      <c r="NAL173" s="31"/>
      <c r="NAM173" s="31"/>
      <c r="NAN173" s="31"/>
      <c r="NAO173" s="31"/>
      <c r="NAP173" s="31"/>
      <c r="NAQ173" s="31"/>
      <c r="NAR173" s="31"/>
      <c r="NAS173" s="31"/>
      <c r="NAT173" s="31"/>
      <c r="NAU173" s="31"/>
      <c r="NAV173" s="31"/>
      <c r="NAW173" s="31"/>
      <c r="NAX173" s="31"/>
      <c r="NAY173" s="31"/>
      <c r="NAZ173" s="31"/>
      <c r="NBA173" s="31"/>
      <c r="NBB173" s="31"/>
      <c r="NBC173" s="31"/>
      <c r="NBD173" s="31"/>
      <c r="NBE173" s="31"/>
      <c r="NBF173" s="31"/>
      <c r="NBG173" s="31"/>
      <c r="NBH173" s="31"/>
      <c r="NBI173" s="31"/>
      <c r="NBJ173" s="31"/>
      <c r="NBK173" s="31"/>
      <c r="NBL173" s="31"/>
      <c r="NBM173" s="31"/>
      <c r="NBN173" s="31"/>
      <c r="NBO173" s="31"/>
      <c r="NBP173" s="31"/>
      <c r="NBQ173" s="31"/>
      <c r="NBR173" s="31"/>
      <c r="NBS173" s="31"/>
      <c r="NBT173" s="31"/>
      <c r="NBU173" s="31"/>
      <c r="NBV173" s="31"/>
      <c r="NBW173" s="31"/>
      <c r="NBX173" s="31"/>
      <c r="NBY173" s="31"/>
      <c r="NBZ173" s="31"/>
      <c r="NCA173" s="31"/>
      <c r="NCB173" s="31"/>
      <c r="NCC173" s="31"/>
      <c r="NCD173" s="31"/>
      <c r="NCE173" s="31"/>
      <c r="NCF173" s="31"/>
      <c r="NCG173" s="31"/>
      <c r="NCH173" s="31"/>
      <c r="NDI173" s="37"/>
      <c r="NDJ173" s="31"/>
      <c r="NDK173" s="31"/>
      <c r="NDL173" s="31"/>
      <c r="NDM173" s="31"/>
      <c r="NDN173" s="31"/>
      <c r="NDO173" s="31"/>
      <c r="NDP173" s="31"/>
      <c r="NDQ173" s="31"/>
      <c r="NDR173" s="31"/>
      <c r="NDS173" s="31"/>
      <c r="NDT173" s="31"/>
      <c r="NDU173" s="31"/>
      <c r="NDV173" s="31"/>
      <c r="NDW173" s="31"/>
      <c r="NDX173" s="31"/>
      <c r="NDY173" s="31"/>
      <c r="NDZ173" s="31"/>
      <c r="NEA173" s="31"/>
      <c r="NEB173" s="31"/>
      <c r="NEC173" s="31"/>
      <c r="NED173" s="31"/>
      <c r="NEE173" s="31"/>
      <c r="NEF173" s="31"/>
      <c r="NEG173" s="31"/>
      <c r="NEH173" s="31"/>
      <c r="NEI173" s="31"/>
      <c r="NEJ173" s="31"/>
      <c r="NEK173" s="31"/>
      <c r="NEL173" s="31"/>
      <c r="NEM173" s="31"/>
      <c r="NEN173" s="31"/>
      <c r="NEO173" s="31"/>
      <c r="NEP173" s="31"/>
      <c r="NEQ173" s="31"/>
      <c r="NER173" s="31"/>
      <c r="NES173" s="31"/>
      <c r="NET173" s="31"/>
      <c r="NEU173" s="31"/>
      <c r="NEV173" s="31"/>
      <c r="NEW173" s="31"/>
      <c r="NEX173" s="31"/>
      <c r="NEY173" s="31"/>
      <c r="NEZ173" s="31"/>
      <c r="NFA173" s="31"/>
      <c r="NFB173" s="31"/>
      <c r="NFC173" s="31"/>
      <c r="NFD173" s="31"/>
      <c r="NFE173" s="31"/>
      <c r="NFF173" s="31"/>
      <c r="NFG173" s="31"/>
      <c r="NFH173" s="31"/>
      <c r="NFI173" s="31"/>
      <c r="NFJ173" s="31"/>
      <c r="NFK173" s="31"/>
      <c r="NFL173" s="31"/>
      <c r="NFM173" s="31"/>
      <c r="NFN173" s="31"/>
      <c r="NGO173" s="37"/>
      <c r="NGP173" s="31"/>
      <c r="NGQ173" s="31"/>
      <c r="NGR173" s="31"/>
      <c r="NGS173" s="31"/>
      <c r="NGT173" s="31"/>
      <c r="NGU173" s="31"/>
      <c r="NGV173" s="31"/>
      <c r="NGW173" s="31"/>
      <c r="NGX173" s="31"/>
      <c r="NGY173" s="31"/>
      <c r="NGZ173" s="31"/>
      <c r="NHA173" s="31"/>
      <c r="NHB173" s="31"/>
      <c r="NHC173" s="31"/>
      <c r="NHD173" s="31"/>
      <c r="NHE173" s="31"/>
      <c r="NHF173" s="31"/>
      <c r="NHG173" s="31"/>
      <c r="NHH173" s="31"/>
      <c r="NHI173" s="31"/>
      <c r="NHJ173" s="31"/>
      <c r="NHK173" s="31"/>
      <c r="NHL173" s="31"/>
      <c r="NHM173" s="31"/>
      <c r="NHN173" s="31"/>
      <c r="NHO173" s="31"/>
      <c r="NHP173" s="31"/>
      <c r="NHQ173" s="31"/>
      <c r="NHR173" s="31"/>
      <c r="NHS173" s="31"/>
      <c r="NHT173" s="31"/>
      <c r="NHU173" s="31"/>
      <c r="NHV173" s="31"/>
      <c r="NHW173" s="31"/>
      <c r="NHX173" s="31"/>
      <c r="NHY173" s="31"/>
      <c r="NHZ173" s="31"/>
      <c r="NIA173" s="31"/>
      <c r="NIB173" s="31"/>
      <c r="NIC173" s="31"/>
      <c r="NID173" s="31"/>
      <c r="NIE173" s="31"/>
      <c r="NIF173" s="31"/>
      <c r="NIG173" s="31"/>
      <c r="NIH173" s="31"/>
      <c r="NII173" s="31"/>
      <c r="NIJ173" s="31"/>
      <c r="NIK173" s="31"/>
      <c r="NIL173" s="31"/>
      <c r="NIM173" s="31"/>
      <c r="NIN173" s="31"/>
      <c r="NIO173" s="31"/>
      <c r="NIP173" s="31"/>
      <c r="NIQ173" s="31"/>
      <c r="NIR173" s="31"/>
      <c r="NIS173" s="31"/>
      <c r="NIT173" s="31"/>
      <c r="NJU173" s="37"/>
      <c r="NJV173" s="31"/>
      <c r="NJW173" s="31"/>
      <c r="NJX173" s="31"/>
      <c r="NJY173" s="31"/>
      <c r="NJZ173" s="31"/>
      <c r="NKA173" s="31"/>
      <c r="NKB173" s="31"/>
      <c r="NKC173" s="31"/>
      <c r="NKD173" s="31"/>
      <c r="NKE173" s="31"/>
      <c r="NKF173" s="31"/>
      <c r="NKG173" s="31"/>
      <c r="NKH173" s="31"/>
      <c r="NKI173" s="31"/>
      <c r="NKJ173" s="31"/>
      <c r="NKK173" s="31"/>
      <c r="NKL173" s="31"/>
      <c r="NKM173" s="31"/>
      <c r="NKN173" s="31"/>
      <c r="NKO173" s="31"/>
      <c r="NKP173" s="31"/>
      <c r="NKQ173" s="31"/>
      <c r="NKR173" s="31"/>
      <c r="NKS173" s="31"/>
      <c r="NKT173" s="31"/>
      <c r="NKU173" s="31"/>
      <c r="NKV173" s="31"/>
      <c r="NKW173" s="31"/>
      <c r="NKX173" s="31"/>
      <c r="NKY173" s="31"/>
      <c r="NKZ173" s="31"/>
      <c r="NLA173" s="31"/>
      <c r="NLB173" s="31"/>
      <c r="NLC173" s="31"/>
      <c r="NLD173" s="31"/>
      <c r="NLE173" s="31"/>
      <c r="NLF173" s="31"/>
      <c r="NLG173" s="31"/>
      <c r="NLH173" s="31"/>
      <c r="NLI173" s="31"/>
      <c r="NLJ173" s="31"/>
      <c r="NLK173" s="31"/>
      <c r="NLL173" s="31"/>
      <c r="NLM173" s="31"/>
      <c r="NLN173" s="31"/>
      <c r="NLO173" s="31"/>
      <c r="NLP173" s="31"/>
      <c r="NLQ173" s="31"/>
      <c r="NLR173" s="31"/>
      <c r="NLS173" s="31"/>
      <c r="NLT173" s="31"/>
      <c r="NLU173" s="31"/>
      <c r="NLV173" s="31"/>
      <c r="NLW173" s="31"/>
      <c r="NLX173" s="31"/>
      <c r="NLY173" s="31"/>
      <c r="NLZ173" s="31"/>
      <c r="NNA173" s="37"/>
      <c r="NNB173" s="31"/>
      <c r="NNC173" s="31"/>
      <c r="NND173" s="31"/>
      <c r="NNE173" s="31"/>
      <c r="NNF173" s="31"/>
      <c r="NNG173" s="31"/>
      <c r="NNH173" s="31"/>
      <c r="NNI173" s="31"/>
      <c r="NNJ173" s="31"/>
      <c r="NNK173" s="31"/>
      <c r="NNL173" s="31"/>
      <c r="NNM173" s="31"/>
      <c r="NNN173" s="31"/>
      <c r="NNO173" s="31"/>
      <c r="NNP173" s="31"/>
      <c r="NNQ173" s="31"/>
      <c r="NNR173" s="31"/>
      <c r="NNS173" s="31"/>
      <c r="NNT173" s="31"/>
      <c r="NNU173" s="31"/>
      <c r="NNV173" s="31"/>
      <c r="NNW173" s="31"/>
      <c r="NNX173" s="31"/>
      <c r="NNY173" s="31"/>
      <c r="NNZ173" s="31"/>
      <c r="NOA173" s="31"/>
      <c r="NOB173" s="31"/>
      <c r="NOC173" s="31"/>
      <c r="NOD173" s="31"/>
      <c r="NOE173" s="31"/>
      <c r="NOF173" s="31"/>
      <c r="NOG173" s="31"/>
      <c r="NOH173" s="31"/>
      <c r="NOI173" s="31"/>
      <c r="NOJ173" s="31"/>
      <c r="NOK173" s="31"/>
      <c r="NOL173" s="31"/>
      <c r="NOM173" s="31"/>
      <c r="NON173" s="31"/>
      <c r="NOO173" s="31"/>
      <c r="NOP173" s="31"/>
      <c r="NOQ173" s="31"/>
      <c r="NOR173" s="31"/>
      <c r="NOS173" s="31"/>
      <c r="NOT173" s="31"/>
      <c r="NOU173" s="31"/>
      <c r="NOV173" s="31"/>
      <c r="NOW173" s="31"/>
      <c r="NOX173" s="31"/>
      <c r="NOY173" s="31"/>
      <c r="NOZ173" s="31"/>
      <c r="NPA173" s="31"/>
      <c r="NPB173" s="31"/>
      <c r="NPC173" s="31"/>
      <c r="NPD173" s="31"/>
      <c r="NPE173" s="31"/>
      <c r="NPF173" s="31"/>
      <c r="NQG173" s="37"/>
      <c r="NQH173" s="31"/>
      <c r="NQI173" s="31"/>
      <c r="NQJ173" s="31"/>
      <c r="NQK173" s="31"/>
      <c r="NQL173" s="31"/>
      <c r="NQM173" s="31"/>
      <c r="NQN173" s="31"/>
      <c r="NQO173" s="31"/>
      <c r="NQP173" s="31"/>
      <c r="NQQ173" s="31"/>
      <c r="NQR173" s="31"/>
      <c r="NQS173" s="31"/>
      <c r="NQT173" s="31"/>
      <c r="NQU173" s="31"/>
      <c r="NQV173" s="31"/>
      <c r="NQW173" s="31"/>
      <c r="NQX173" s="31"/>
      <c r="NQY173" s="31"/>
      <c r="NQZ173" s="31"/>
      <c r="NRA173" s="31"/>
      <c r="NRB173" s="31"/>
      <c r="NRC173" s="31"/>
      <c r="NRD173" s="31"/>
      <c r="NRE173" s="31"/>
      <c r="NRF173" s="31"/>
      <c r="NRG173" s="31"/>
      <c r="NRH173" s="31"/>
      <c r="NRI173" s="31"/>
      <c r="NRJ173" s="31"/>
      <c r="NRK173" s="31"/>
      <c r="NRL173" s="31"/>
      <c r="NRM173" s="31"/>
      <c r="NRN173" s="31"/>
      <c r="NRO173" s="31"/>
      <c r="NRP173" s="31"/>
      <c r="NRQ173" s="31"/>
      <c r="NRR173" s="31"/>
      <c r="NRS173" s="31"/>
      <c r="NRT173" s="31"/>
      <c r="NRU173" s="31"/>
      <c r="NRV173" s="31"/>
      <c r="NRW173" s="31"/>
      <c r="NRX173" s="31"/>
      <c r="NRY173" s="31"/>
      <c r="NRZ173" s="31"/>
      <c r="NSA173" s="31"/>
      <c r="NSB173" s="31"/>
      <c r="NSC173" s="31"/>
      <c r="NSD173" s="31"/>
      <c r="NSE173" s="31"/>
      <c r="NSF173" s="31"/>
      <c r="NSG173" s="31"/>
      <c r="NSH173" s="31"/>
      <c r="NSI173" s="31"/>
      <c r="NSJ173" s="31"/>
      <c r="NSK173" s="31"/>
      <c r="NSL173" s="31"/>
      <c r="NTM173" s="37"/>
      <c r="NTN173" s="31"/>
      <c r="NTO173" s="31"/>
      <c r="NTP173" s="31"/>
      <c r="NTQ173" s="31"/>
      <c r="NTR173" s="31"/>
      <c r="NTS173" s="31"/>
      <c r="NTT173" s="31"/>
      <c r="NTU173" s="31"/>
      <c r="NTV173" s="31"/>
      <c r="NTW173" s="31"/>
      <c r="NTX173" s="31"/>
      <c r="NTY173" s="31"/>
      <c r="NTZ173" s="31"/>
      <c r="NUA173" s="31"/>
      <c r="NUB173" s="31"/>
      <c r="NUC173" s="31"/>
      <c r="NUD173" s="31"/>
      <c r="NUE173" s="31"/>
      <c r="NUF173" s="31"/>
      <c r="NUG173" s="31"/>
      <c r="NUH173" s="31"/>
      <c r="NUI173" s="31"/>
      <c r="NUJ173" s="31"/>
      <c r="NUK173" s="31"/>
      <c r="NUL173" s="31"/>
      <c r="NUM173" s="31"/>
      <c r="NUN173" s="31"/>
      <c r="NUO173" s="31"/>
      <c r="NUP173" s="31"/>
      <c r="NUQ173" s="31"/>
      <c r="NUR173" s="31"/>
      <c r="NUS173" s="31"/>
      <c r="NUT173" s="31"/>
      <c r="NUU173" s="31"/>
      <c r="NUV173" s="31"/>
      <c r="NUW173" s="31"/>
      <c r="NUX173" s="31"/>
      <c r="NUY173" s="31"/>
      <c r="NUZ173" s="31"/>
      <c r="NVA173" s="31"/>
      <c r="NVB173" s="31"/>
      <c r="NVC173" s="31"/>
      <c r="NVD173" s="31"/>
      <c r="NVE173" s="31"/>
      <c r="NVF173" s="31"/>
      <c r="NVG173" s="31"/>
      <c r="NVH173" s="31"/>
      <c r="NVI173" s="31"/>
      <c r="NVJ173" s="31"/>
      <c r="NVK173" s="31"/>
      <c r="NVL173" s="31"/>
      <c r="NVM173" s="31"/>
      <c r="NVN173" s="31"/>
      <c r="NVO173" s="31"/>
      <c r="NVP173" s="31"/>
      <c r="NVQ173" s="31"/>
      <c r="NVR173" s="31"/>
      <c r="NWS173" s="37"/>
      <c r="NWT173" s="31"/>
      <c r="NWU173" s="31"/>
      <c r="NWV173" s="31"/>
      <c r="NWW173" s="31"/>
      <c r="NWX173" s="31"/>
      <c r="NWY173" s="31"/>
      <c r="NWZ173" s="31"/>
      <c r="NXA173" s="31"/>
      <c r="NXB173" s="31"/>
      <c r="NXC173" s="31"/>
      <c r="NXD173" s="31"/>
      <c r="NXE173" s="31"/>
      <c r="NXF173" s="31"/>
      <c r="NXG173" s="31"/>
      <c r="NXH173" s="31"/>
      <c r="NXI173" s="31"/>
      <c r="NXJ173" s="31"/>
      <c r="NXK173" s="31"/>
      <c r="NXL173" s="31"/>
      <c r="NXM173" s="31"/>
      <c r="NXN173" s="31"/>
      <c r="NXO173" s="31"/>
      <c r="NXP173" s="31"/>
      <c r="NXQ173" s="31"/>
      <c r="NXR173" s="31"/>
      <c r="NXS173" s="31"/>
      <c r="NXT173" s="31"/>
      <c r="NXU173" s="31"/>
      <c r="NXV173" s="31"/>
      <c r="NXW173" s="31"/>
      <c r="NXX173" s="31"/>
      <c r="NXY173" s="31"/>
      <c r="NXZ173" s="31"/>
      <c r="NYA173" s="31"/>
      <c r="NYB173" s="31"/>
      <c r="NYC173" s="31"/>
      <c r="NYD173" s="31"/>
      <c r="NYE173" s="31"/>
      <c r="NYF173" s="31"/>
      <c r="NYG173" s="31"/>
      <c r="NYH173" s="31"/>
      <c r="NYI173" s="31"/>
      <c r="NYJ173" s="31"/>
      <c r="NYK173" s="31"/>
      <c r="NYL173" s="31"/>
      <c r="NYM173" s="31"/>
      <c r="NYN173" s="31"/>
      <c r="NYO173" s="31"/>
      <c r="NYP173" s="31"/>
      <c r="NYQ173" s="31"/>
      <c r="NYR173" s="31"/>
      <c r="NYS173" s="31"/>
      <c r="NYT173" s="31"/>
      <c r="NYU173" s="31"/>
      <c r="NYV173" s="31"/>
      <c r="NYW173" s="31"/>
      <c r="NYX173" s="31"/>
      <c r="NZY173" s="37"/>
      <c r="NZZ173" s="31"/>
      <c r="OAA173" s="31"/>
      <c r="OAB173" s="31"/>
      <c r="OAC173" s="31"/>
      <c r="OAD173" s="31"/>
      <c r="OAE173" s="31"/>
      <c r="OAF173" s="31"/>
      <c r="OAG173" s="31"/>
      <c r="OAH173" s="31"/>
      <c r="OAI173" s="31"/>
      <c r="OAJ173" s="31"/>
      <c r="OAK173" s="31"/>
      <c r="OAL173" s="31"/>
      <c r="OAM173" s="31"/>
      <c r="OAN173" s="31"/>
      <c r="OAO173" s="31"/>
      <c r="OAP173" s="31"/>
      <c r="OAQ173" s="31"/>
      <c r="OAR173" s="31"/>
      <c r="OAS173" s="31"/>
      <c r="OAT173" s="31"/>
      <c r="OAU173" s="31"/>
      <c r="OAV173" s="31"/>
      <c r="OAW173" s="31"/>
      <c r="OAX173" s="31"/>
      <c r="OAY173" s="31"/>
      <c r="OAZ173" s="31"/>
      <c r="OBA173" s="31"/>
      <c r="OBB173" s="31"/>
      <c r="OBC173" s="31"/>
      <c r="OBD173" s="31"/>
      <c r="OBE173" s="31"/>
      <c r="OBF173" s="31"/>
      <c r="OBG173" s="31"/>
      <c r="OBH173" s="31"/>
      <c r="OBI173" s="31"/>
      <c r="OBJ173" s="31"/>
      <c r="OBK173" s="31"/>
      <c r="OBL173" s="31"/>
      <c r="OBM173" s="31"/>
      <c r="OBN173" s="31"/>
      <c r="OBO173" s="31"/>
      <c r="OBP173" s="31"/>
      <c r="OBQ173" s="31"/>
      <c r="OBR173" s="31"/>
      <c r="OBS173" s="31"/>
      <c r="OBT173" s="31"/>
      <c r="OBU173" s="31"/>
      <c r="OBV173" s="31"/>
      <c r="OBW173" s="31"/>
      <c r="OBX173" s="31"/>
      <c r="OBY173" s="31"/>
      <c r="OBZ173" s="31"/>
      <c r="OCA173" s="31"/>
      <c r="OCB173" s="31"/>
      <c r="OCC173" s="31"/>
      <c r="OCD173" s="31"/>
      <c r="ODE173" s="37"/>
      <c r="ODF173" s="31"/>
      <c r="ODG173" s="31"/>
      <c r="ODH173" s="31"/>
      <c r="ODI173" s="31"/>
      <c r="ODJ173" s="31"/>
      <c r="ODK173" s="31"/>
      <c r="ODL173" s="31"/>
      <c r="ODM173" s="31"/>
      <c r="ODN173" s="31"/>
      <c r="ODO173" s="31"/>
      <c r="ODP173" s="31"/>
      <c r="ODQ173" s="31"/>
      <c r="ODR173" s="31"/>
      <c r="ODS173" s="31"/>
      <c r="ODT173" s="31"/>
      <c r="ODU173" s="31"/>
      <c r="ODV173" s="31"/>
      <c r="ODW173" s="31"/>
      <c r="ODX173" s="31"/>
      <c r="ODY173" s="31"/>
      <c r="ODZ173" s="31"/>
      <c r="OEA173" s="31"/>
      <c r="OEB173" s="31"/>
      <c r="OEC173" s="31"/>
      <c r="OED173" s="31"/>
      <c r="OEE173" s="31"/>
      <c r="OEF173" s="31"/>
      <c r="OEG173" s="31"/>
      <c r="OEH173" s="31"/>
      <c r="OEI173" s="31"/>
      <c r="OEJ173" s="31"/>
      <c r="OEK173" s="31"/>
      <c r="OEL173" s="31"/>
      <c r="OEM173" s="31"/>
      <c r="OEN173" s="31"/>
      <c r="OEO173" s="31"/>
      <c r="OEP173" s="31"/>
      <c r="OEQ173" s="31"/>
      <c r="OER173" s="31"/>
      <c r="OES173" s="31"/>
      <c r="OET173" s="31"/>
      <c r="OEU173" s="31"/>
      <c r="OEV173" s="31"/>
      <c r="OEW173" s="31"/>
      <c r="OEX173" s="31"/>
      <c r="OEY173" s="31"/>
      <c r="OEZ173" s="31"/>
      <c r="OFA173" s="31"/>
      <c r="OFB173" s="31"/>
      <c r="OFC173" s="31"/>
      <c r="OFD173" s="31"/>
      <c r="OFE173" s="31"/>
      <c r="OFF173" s="31"/>
      <c r="OFG173" s="31"/>
      <c r="OFH173" s="31"/>
      <c r="OFI173" s="31"/>
      <c r="OFJ173" s="31"/>
      <c r="OGK173" s="37"/>
      <c r="OGL173" s="31"/>
      <c r="OGM173" s="31"/>
      <c r="OGN173" s="31"/>
      <c r="OGO173" s="31"/>
      <c r="OGP173" s="31"/>
      <c r="OGQ173" s="31"/>
      <c r="OGR173" s="31"/>
      <c r="OGS173" s="31"/>
      <c r="OGT173" s="31"/>
      <c r="OGU173" s="31"/>
      <c r="OGV173" s="31"/>
      <c r="OGW173" s="31"/>
      <c r="OGX173" s="31"/>
      <c r="OGY173" s="31"/>
      <c r="OGZ173" s="31"/>
      <c r="OHA173" s="31"/>
      <c r="OHB173" s="31"/>
      <c r="OHC173" s="31"/>
      <c r="OHD173" s="31"/>
      <c r="OHE173" s="31"/>
      <c r="OHF173" s="31"/>
      <c r="OHG173" s="31"/>
      <c r="OHH173" s="31"/>
      <c r="OHI173" s="31"/>
      <c r="OHJ173" s="31"/>
      <c r="OHK173" s="31"/>
      <c r="OHL173" s="31"/>
      <c r="OHM173" s="31"/>
      <c r="OHN173" s="31"/>
      <c r="OHO173" s="31"/>
      <c r="OHP173" s="31"/>
      <c r="OHQ173" s="31"/>
      <c r="OHR173" s="31"/>
      <c r="OHS173" s="31"/>
      <c r="OHT173" s="31"/>
      <c r="OHU173" s="31"/>
      <c r="OHV173" s="31"/>
      <c r="OHW173" s="31"/>
      <c r="OHX173" s="31"/>
      <c r="OHY173" s="31"/>
      <c r="OHZ173" s="31"/>
      <c r="OIA173" s="31"/>
      <c r="OIB173" s="31"/>
      <c r="OIC173" s="31"/>
      <c r="OID173" s="31"/>
      <c r="OIE173" s="31"/>
      <c r="OIF173" s="31"/>
      <c r="OIG173" s="31"/>
      <c r="OIH173" s="31"/>
      <c r="OII173" s="31"/>
      <c r="OIJ173" s="31"/>
      <c r="OIK173" s="31"/>
      <c r="OIL173" s="31"/>
      <c r="OIM173" s="31"/>
      <c r="OIN173" s="31"/>
      <c r="OIO173" s="31"/>
      <c r="OIP173" s="31"/>
      <c r="OJQ173" s="37"/>
      <c r="OJR173" s="31"/>
      <c r="OJS173" s="31"/>
      <c r="OJT173" s="31"/>
      <c r="OJU173" s="31"/>
      <c r="OJV173" s="31"/>
      <c r="OJW173" s="31"/>
      <c r="OJX173" s="31"/>
      <c r="OJY173" s="31"/>
      <c r="OJZ173" s="31"/>
      <c r="OKA173" s="31"/>
      <c r="OKB173" s="31"/>
      <c r="OKC173" s="31"/>
      <c r="OKD173" s="31"/>
      <c r="OKE173" s="31"/>
      <c r="OKF173" s="31"/>
      <c r="OKG173" s="31"/>
      <c r="OKH173" s="31"/>
      <c r="OKI173" s="31"/>
      <c r="OKJ173" s="31"/>
      <c r="OKK173" s="31"/>
      <c r="OKL173" s="31"/>
      <c r="OKM173" s="31"/>
      <c r="OKN173" s="31"/>
      <c r="OKO173" s="31"/>
      <c r="OKP173" s="31"/>
      <c r="OKQ173" s="31"/>
      <c r="OKR173" s="31"/>
      <c r="OKS173" s="31"/>
      <c r="OKT173" s="31"/>
      <c r="OKU173" s="31"/>
      <c r="OKV173" s="31"/>
      <c r="OKW173" s="31"/>
      <c r="OKX173" s="31"/>
      <c r="OKY173" s="31"/>
      <c r="OKZ173" s="31"/>
      <c r="OLA173" s="31"/>
      <c r="OLB173" s="31"/>
      <c r="OLC173" s="31"/>
      <c r="OLD173" s="31"/>
      <c r="OLE173" s="31"/>
      <c r="OLF173" s="31"/>
      <c r="OLG173" s="31"/>
      <c r="OLH173" s="31"/>
      <c r="OLI173" s="31"/>
      <c r="OLJ173" s="31"/>
      <c r="OLK173" s="31"/>
      <c r="OLL173" s="31"/>
      <c r="OLM173" s="31"/>
      <c r="OLN173" s="31"/>
      <c r="OLO173" s="31"/>
      <c r="OLP173" s="31"/>
      <c r="OLQ173" s="31"/>
      <c r="OLR173" s="31"/>
      <c r="OLS173" s="31"/>
      <c r="OLT173" s="31"/>
      <c r="OLU173" s="31"/>
      <c r="OLV173" s="31"/>
      <c r="OMW173" s="37"/>
      <c r="OMX173" s="31"/>
      <c r="OMY173" s="31"/>
      <c r="OMZ173" s="31"/>
      <c r="ONA173" s="31"/>
      <c r="ONB173" s="31"/>
      <c r="ONC173" s="31"/>
      <c r="OND173" s="31"/>
      <c r="ONE173" s="31"/>
      <c r="ONF173" s="31"/>
      <c r="ONG173" s="31"/>
      <c r="ONH173" s="31"/>
      <c r="ONI173" s="31"/>
      <c r="ONJ173" s="31"/>
      <c r="ONK173" s="31"/>
      <c r="ONL173" s="31"/>
      <c r="ONM173" s="31"/>
      <c r="ONN173" s="31"/>
      <c r="ONO173" s="31"/>
      <c r="ONP173" s="31"/>
      <c r="ONQ173" s="31"/>
      <c r="ONR173" s="31"/>
      <c r="ONS173" s="31"/>
      <c r="ONT173" s="31"/>
      <c r="ONU173" s="31"/>
      <c r="ONV173" s="31"/>
      <c r="ONW173" s="31"/>
      <c r="ONX173" s="31"/>
      <c r="ONY173" s="31"/>
      <c r="ONZ173" s="31"/>
      <c r="OOA173" s="31"/>
      <c r="OOB173" s="31"/>
      <c r="OOC173" s="31"/>
      <c r="OOD173" s="31"/>
      <c r="OOE173" s="31"/>
      <c r="OOF173" s="31"/>
      <c r="OOG173" s="31"/>
      <c r="OOH173" s="31"/>
      <c r="OOI173" s="31"/>
      <c r="OOJ173" s="31"/>
      <c r="OOK173" s="31"/>
      <c r="OOL173" s="31"/>
      <c r="OOM173" s="31"/>
      <c r="OON173" s="31"/>
      <c r="OOO173" s="31"/>
      <c r="OOP173" s="31"/>
      <c r="OOQ173" s="31"/>
      <c r="OOR173" s="31"/>
      <c r="OOS173" s="31"/>
      <c r="OOT173" s="31"/>
      <c r="OOU173" s="31"/>
      <c r="OOV173" s="31"/>
      <c r="OOW173" s="31"/>
      <c r="OOX173" s="31"/>
      <c r="OOY173" s="31"/>
      <c r="OOZ173" s="31"/>
      <c r="OPA173" s="31"/>
      <c r="OPB173" s="31"/>
      <c r="OQC173" s="37"/>
      <c r="OQD173" s="31"/>
      <c r="OQE173" s="31"/>
      <c r="OQF173" s="31"/>
      <c r="OQG173" s="31"/>
      <c r="OQH173" s="31"/>
      <c r="OQI173" s="31"/>
      <c r="OQJ173" s="31"/>
      <c r="OQK173" s="31"/>
      <c r="OQL173" s="31"/>
      <c r="OQM173" s="31"/>
      <c r="OQN173" s="31"/>
      <c r="OQO173" s="31"/>
      <c r="OQP173" s="31"/>
      <c r="OQQ173" s="31"/>
      <c r="OQR173" s="31"/>
      <c r="OQS173" s="31"/>
      <c r="OQT173" s="31"/>
      <c r="OQU173" s="31"/>
      <c r="OQV173" s="31"/>
      <c r="OQW173" s="31"/>
      <c r="OQX173" s="31"/>
      <c r="OQY173" s="31"/>
      <c r="OQZ173" s="31"/>
      <c r="ORA173" s="31"/>
      <c r="ORB173" s="31"/>
      <c r="ORC173" s="31"/>
      <c r="ORD173" s="31"/>
      <c r="ORE173" s="31"/>
      <c r="ORF173" s="31"/>
      <c r="ORG173" s="31"/>
      <c r="ORH173" s="31"/>
      <c r="ORI173" s="31"/>
      <c r="ORJ173" s="31"/>
      <c r="ORK173" s="31"/>
      <c r="ORL173" s="31"/>
      <c r="ORM173" s="31"/>
      <c r="ORN173" s="31"/>
      <c r="ORO173" s="31"/>
      <c r="ORP173" s="31"/>
      <c r="ORQ173" s="31"/>
      <c r="ORR173" s="31"/>
      <c r="ORS173" s="31"/>
      <c r="ORT173" s="31"/>
      <c r="ORU173" s="31"/>
      <c r="ORV173" s="31"/>
      <c r="ORW173" s="31"/>
      <c r="ORX173" s="31"/>
      <c r="ORY173" s="31"/>
      <c r="ORZ173" s="31"/>
      <c r="OSA173" s="31"/>
      <c r="OSB173" s="31"/>
      <c r="OSC173" s="31"/>
      <c r="OSD173" s="31"/>
      <c r="OSE173" s="31"/>
      <c r="OSF173" s="31"/>
      <c r="OSG173" s="31"/>
      <c r="OSH173" s="31"/>
      <c r="OTI173" s="37"/>
      <c r="OTJ173" s="31"/>
      <c r="OTK173" s="31"/>
      <c r="OTL173" s="31"/>
      <c r="OTM173" s="31"/>
      <c r="OTN173" s="31"/>
      <c r="OTO173" s="31"/>
      <c r="OTP173" s="31"/>
      <c r="OTQ173" s="31"/>
      <c r="OTR173" s="31"/>
      <c r="OTS173" s="31"/>
      <c r="OTT173" s="31"/>
      <c r="OTU173" s="31"/>
      <c r="OTV173" s="31"/>
      <c r="OTW173" s="31"/>
      <c r="OTX173" s="31"/>
      <c r="OTY173" s="31"/>
      <c r="OTZ173" s="31"/>
      <c r="OUA173" s="31"/>
      <c r="OUB173" s="31"/>
      <c r="OUC173" s="31"/>
      <c r="OUD173" s="31"/>
      <c r="OUE173" s="31"/>
      <c r="OUF173" s="31"/>
      <c r="OUG173" s="31"/>
      <c r="OUH173" s="31"/>
      <c r="OUI173" s="31"/>
      <c r="OUJ173" s="31"/>
      <c r="OUK173" s="31"/>
      <c r="OUL173" s="31"/>
      <c r="OUM173" s="31"/>
      <c r="OUN173" s="31"/>
      <c r="OUO173" s="31"/>
      <c r="OUP173" s="31"/>
      <c r="OUQ173" s="31"/>
      <c r="OUR173" s="31"/>
      <c r="OUS173" s="31"/>
      <c r="OUT173" s="31"/>
      <c r="OUU173" s="31"/>
      <c r="OUV173" s="31"/>
      <c r="OUW173" s="31"/>
      <c r="OUX173" s="31"/>
      <c r="OUY173" s="31"/>
      <c r="OUZ173" s="31"/>
      <c r="OVA173" s="31"/>
      <c r="OVB173" s="31"/>
      <c r="OVC173" s="31"/>
      <c r="OVD173" s="31"/>
      <c r="OVE173" s="31"/>
      <c r="OVF173" s="31"/>
      <c r="OVG173" s="31"/>
      <c r="OVH173" s="31"/>
      <c r="OVI173" s="31"/>
      <c r="OVJ173" s="31"/>
      <c r="OVK173" s="31"/>
      <c r="OVL173" s="31"/>
      <c r="OVM173" s="31"/>
      <c r="OVN173" s="31"/>
      <c r="OWO173" s="37"/>
      <c r="OWP173" s="31"/>
      <c r="OWQ173" s="31"/>
      <c r="OWR173" s="31"/>
      <c r="OWS173" s="31"/>
      <c r="OWT173" s="31"/>
      <c r="OWU173" s="31"/>
      <c r="OWV173" s="31"/>
      <c r="OWW173" s="31"/>
      <c r="OWX173" s="31"/>
      <c r="OWY173" s="31"/>
      <c r="OWZ173" s="31"/>
      <c r="OXA173" s="31"/>
      <c r="OXB173" s="31"/>
      <c r="OXC173" s="31"/>
      <c r="OXD173" s="31"/>
      <c r="OXE173" s="31"/>
      <c r="OXF173" s="31"/>
      <c r="OXG173" s="31"/>
      <c r="OXH173" s="31"/>
      <c r="OXI173" s="31"/>
      <c r="OXJ173" s="31"/>
      <c r="OXK173" s="31"/>
      <c r="OXL173" s="31"/>
      <c r="OXM173" s="31"/>
      <c r="OXN173" s="31"/>
      <c r="OXO173" s="31"/>
      <c r="OXP173" s="31"/>
      <c r="OXQ173" s="31"/>
      <c r="OXR173" s="31"/>
      <c r="OXS173" s="31"/>
      <c r="OXT173" s="31"/>
      <c r="OXU173" s="31"/>
      <c r="OXV173" s="31"/>
      <c r="OXW173" s="31"/>
      <c r="OXX173" s="31"/>
      <c r="OXY173" s="31"/>
      <c r="OXZ173" s="31"/>
      <c r="OYA173" s="31"/>
      <c r="OYB173" s="31"/>
      <c r="OYC173" s="31"/>
      <c r="OYD173" s="31"/>
      <c r="OYE173" s="31"/>
      <c r="OYF173" s="31"/>
      <c r="OYG173" s="31"/>
      <c r="OYH173" s="31"/>
      <c r="OYI173" s="31"/>
      <c r="OYJ173" s="31"/>
      <c r="OYK173" s="31"/>
      <c r="OYL173" s="31"/>
      <c r="OYM173" s="31"/>
      <c r="OYN173" s="31"/>
      <c r="OYO173" s="31"/>
      <c r="OYP173" s="31"/>
      <c r="OYQ173" s="31"/>
      <c r="OYR173" s="31"/>
      <c r="OYS173" s="31"/>
      <c r="OYT173" s="31"/>
      <c r="OZU173" s="37"/>
      <c r="OZV173" s="31"/>
      <c r="OZW173" s="31"/>
      <c r="OZX173" s="31"/>
      <c r="OZY173" s="31"/>
      <c r="OZZ173" s="31"/>
      <c r="PAA173" s="31"/>
      <c r="PAB173" s="31"/>
      <c r="PAC173" s="31"/>
      <c r="PAD173" s="31"/>
      <c r="PAE173" s="31"/>
      <c r="PAF173" s="31"/>
      <c r="PAG173" s="31"/>
      <c r="PAH173" s="31"/>
      <c r="PAI173" s="31"/>
      <c r="PAJ173" s="31"/>
      <c r="PAK173" s="31"/>
      <c r="PAL173" s="31"/>
      <c r="PAM173" s="31"/>
      <c r="PAN173" s="31"/>
      <c r="PAO173" s="31"/>
      <c r="PAP173" s="31"/>
      <c r="PAQ173" s="31"/>
      <c r="PAR173" s="31"/>
      <c r="PAS173" s="31"/>
      <c r="PAT173" s="31"/>
      <c r="PAU173" s="31"/>
      <c r="PAV173" s="31"/>
      <c r="PAW173" s="31"/>
      <c r="PAX173" s="31"/>
      <c r="PAY173" s="31"/>
      <c r="PAZ173" s="31"/>
      <c r="PBA173" s="31"/>
      <c r="PBB173" s="31"/>
      <c r="PBC173" s="31"/>
      <c r="PBD173" s="31"/>
      <c r="PBE173" s="31"/>
      <c r="PBF173" s="31"/>
      <c r="PBG173" s="31"/>
      <c r="PBH173" s="31"/>
      <c r="PBI173" s="31"/>
      <c r="PBJ173" s="31"/>
      <c r="PBK173" s="31"/>
      <c r="PBL173" s="31"/>
      <c r="PBM173" s="31"/>
      <c r="PBN173" s="31"/>
      <c r="PBO173" s="31"/>
      <c r="PBP173" s="31"/>
      <c r="PBQ173" s="31"/>
      <c r="PBR173" s="31"/>
      <c r="PBS173" s="31"/>
      <c r="PBT173" s="31"/>
      <c r="PBU173" s="31"/>
      <c r="PBV173" s="31"/>
      <c r="PBW173" s="31"/>
      <c r="PBX173" s="31"/>
      <c r="PBY173" s="31"/>
      <c r="PBZ173" s="31"/>
      <c r="PDA173" s="37"/>
      <c r="PDB173" s="31"/>
      <c r="PDC173" s="31"/>
      <c r="PDD173" s="31"/>
      <c r="PDE173" s="31"/>
      <c r="PDF173" s="31"/>
      <c r="PDG173" s="31"/>
      <c r="PDH173" s="31"/>
      <c r="PDI173" s="31"/>
      <c r="PDJ173" s="31"/>
      <c r="PDK173" s="31"/>
      <c r="PDL173" s="31"/>
      <c r="PDM173" s="31"/>
      <c r="PDN173" s="31"/>
      <c r="PDO173" s="31"/>
      <c r="PDP173" s="31"/>
      <c r="PDQ173" s="31"/>
      <c r="PDR173" s="31"/>
      <c r="PDS173" s="31"/>
      <c r="PDT173" s="31"/>
      <c r="PDU173" s="31"/>
      <c r="PDV173" s="31"/>
      <c r="PDW173" s="31"/>
      <c r="PDX173" s="31"/>
      <c r="PDY173" s="31"/>
      <c r="PDZ173" s="31"/>
      <c r="PEA173" s="31"/>
      <c r="PEB173" s="31"/>
      <c r="PEC173" s="31"/>
      <c r="PED173" s="31"/>
      <c r="PEE173" s="31"/>
      <c r="PEF173" s="31"/>
      <c r="PEG173" s="31"/>
      <c r="PEH173" s="31"/>
      <c r="PEI173" s="31"/>
      <c r="PEJ173" s="31"/>
      <c r="PEK173" s="31"/>
      <c r="PEL173" s="31"/>
      <c r="PEM173" s="31"/>
      <c r="PEN173" s="31"/>
      <c r="PEO173" s="31"/>
      <c r="PEP173" s="31"/>
      <c r="PEQ173" s="31"/>
      <c r="PER173" s="31"/>
      <c r="PES173" s="31"/>
      <c r="PET173" s="31"/>
      <c r="PEU173" s="31"/>
      <c r="PEV173" s="31"/>
      <c r="PEW173" s="31"/>
      <c r="PEX173" s="31"/>
      <c r="PEY173" s="31"/>
      <c r="PEZ173" s="31"/>
      <c r="PFA173" s="31"/>
      <c r="PFB173" s="31"/>
      <c r="PFC173" s="31"/>
      <c r="PFD173" s="31"/>
      <c r="PFE173" s="31"/>
      <c r="PFF173" s="31"/>
      <c r="PGG173" s="37"/>
      <c r="PGH173" s="31"/>
      <c r="PGI173" s="31"/>
      <c r="PGJ173" s="31"/>
      <c r="PGK173" s="31"/>
      <c r="PGL173" s="31"/>
      <c r="PGM173" s="31"/>
      <c r="PGN173" s="31"/>
      <c r="PGO173" s="31"/>
      <c r="PGP173" s="31"/>
      <c r="PGQ173" s="31"/>
      <c r="PGR173" s="31"/>
      <c r="PGS173" s="31"/>
      <c r="PGT173" s="31"/>
      <c r="PGU173" s="31"/>
      <c r="PGV173" s="31"/>
      <c r="PGW173" s="31"/>
      <c r="PGX173" s="31"/>
      <c r="PGY173" s="31"/>
      <c r="PGZ173" s="31"/>
      <c r="PHA173" s="31"/>
      <c r="PHB173" s="31"/>
      <c r="PHC173" s="31"/>
      <c r="PHD173" s="31"/>
      <c r="PHE173" s="31"/>
      <c r="PHF173" s="31"/>
      <c r="PHG173" s="31"/>
      <c r="PHH173" s="31"/>
      <c r="PHI173" s="31"/>
      <c r="PHJ173" s="31"/>
      <c r="PHK173" s="31"/>
      <c r="PHL173" s="31"/>
      <c r="PHM173" s="31"/>
      <c r="PHN173" s="31"/>
      <c r="PHO173" s="31"/>
      <c r="PHP173" s="31"/>
      <c r="PHQ173" s="31"/>
      <c r="PHR173" s="31"/>
      <c r="PHS173" s="31"/>
      <c r="PHT173" s="31"/>
      <c r="PHU173" s="31"/>
      <c r="PHV173" s="31"/>
      <c r="PHW173" s="31"/>
      <c r="PHX173" s="31"/>
      <c r="PHY173" s="31"/>
      <c r="PHZ173" s="31"/>
      <c r="PIA173" s="31"/>
      <c r="PIB173" s="31"/>
      <c r="PIC173" s="31"/>
      <c r="PID173" s="31"/>
      <c r="PIE173" s="31"/>
      <c r="PIF173" s="31"/>
      <c r="PIG173" s="31"/>
      <c r="PIH173" s="31"/>
      <c r="PII173" s="31"/>
      <c r="PIJ173" s="31"/>
      <c r="PIK173" s="31"/>
      <c r="PIL173" s="31"/>
      <c r="PJM173" s="37"/>
      <c r="PJN173" s="31"/>
      <c r="PJO173" s="31"/>
      <c r="PJP173" s="31"/>
      <c r="PJQ173" s="31"/>
      <c r="PJR173" s="31"/>
      <c r="PJS173" s="31"/>
      <c r="PJT173" s="31"/>
      <c r="PJU173" s="31"/>
      <c r="PJV173" s="31"/>
      <c r="PJW173" s="31"/>
      <c r="PJX173" s="31"/>
      <c r="PJY173" s="31"/>
      <c r="PJZ173" s="31"/>
      <c r="PKA173" s="31"/>
      <c r="PKB173" s="31"/>
      <c r="PKC173" s="31"/>
      <c r="PKD173" s="31"/>
      <c r="PKE173" s="31"/>
      <c r="PKF173" s="31"/>
      <c r="PKG173" s="31"/>
      <c r="PKH173" s="31"/>
      <c r="PKI173" s="31"/>
      <c r="PKJ173" s="31"/>
      <c r="PKK173" s="31"/>
      <c r="PKL173" s="31"/>
      <c r="PKM173" s="31"/>
      <c r="PKN173" s="31"/>
      <c r="PKO173" s="31"/>
      <c r="PKP173" s="31"/>
      <c r="PKQ173" s="31"/>
      <c r="PKR173" s="31"/>
      <c r="PKS173" s="31"/>
      <c r="PKT173" s="31"/>
      <c r="PKU173" s="31"/>
      <c r="PKV173" s="31"/>
      <c r="PKW173" s="31"/>
      <c r="PKX173" s="31"/>
      <c r="PKY173" s="31"/>
      <c r="PKZ173" s="31"/>
      <c r="PLA173" s="31"/>
      <c r="PLB173" s="31"/>
      <c r="PLC173" s="31"/>
      <c r="PLD173" s="31"/>
      <c r="PLE173" s="31"/>
      <c r="PLF173" s="31"/>
      <c r="PLG173" s="31"/>
      <c r="PLH173" s="31"/>
      <c r="PLI173" s="31"/>
      <c r="PLJ173" s="31"/>
      <c r="PLK173" s="31"/>
      <c r="PLL173" s="31"/>
      <c r="PLM173" s="31"/>
      <c r="PLN173" s="31"/>
      <c r="PLO173" s="31"/>
      <c r="PLP173" s="31"/>
      <c r="PLQ173" s="31"/>
      <c r="PLR173" s="31"/>
      <c r="PMS173" s="37"/>
      <c r="PMT173" s="31"/>
      <c r="PMU173" s="31"/>
      <c r="PMV173" s="31"/>
      <c r="PMW173" s="31"/>
      <c r="PMX173" s="31"/>
      <c r="PMY173" s="31"/>
      <c r="PMZ173" s="31"/>
      <c r="PNA173" s="31"/>
      <c r="PNB173" s="31"/>
      <c r="PNC173" s="31"/>
      <c r="PND173" s="31"/>
      <c r="PNE173" s="31"/>
      <c r="PNF173" s="31"/>
      <c r="PNG173" s="31"/>
      <c r="PNH173" s="31"/>
      <c r="PNI173" s="31"/>
      <c r="PNJ173" s="31"/>
      <c r="PNK173" s="31"/>
      <c r="PNL173" s="31"/>
      <c r="PNM173" s="31"/>
      <c r="PNN173" s="31"/>
      <c r="PNO173" s="31"/>
      <c r="PNP173" s="31"/>
      <c r="PNQ173" s="31"/>
      <c r="PNR173" s="31"/>
      <c r="PNS173" s="31"/>
      <c r="PNT173" s="31"/>
      <c r="PNU173" s="31"/>
      <c r="PNV173" s="31"/>
      <c r="PNW173" s="31"/>
      <c r="PNX173" s="31"/>
      <c r="PNY173" s="31"/>
      <c r="PNZ173" s="31"/>
      <c r="POA173" s="31"/>
      <c r="POB173" s="31"/>
      <c r="POC173" s="31"/>
      <c r="POD173" s="31"/>
      <c r="POE173" s="31"/>
      <c r="POF173" s="31"/>
      <c r="POG173" s="31"/>
      <c r="POH173" s="31"/>
      <c r="POI173" s="31"/>
      <c r="POJ173" s="31"/>
      <c r="POK173" s="31"/>
      <c r="POL173" s="31"/>
      <c r="POM173" s="31"/>
      <c r="PON173" s="31"/>
      <c r="POO173" s="31"/>
      <c r="POP173" s="31"/>
      <c r="POQ173" s="31"/>
      <c r="POR173" s="31"/>
      <c r="POS173" s="31"/>
      <c r="POT173" s="31"/>
      <c r="POU173" s="31"/>
      <c r="POV173" s="31"/>
      <c r="POW173" s="31"/>
      <c r="POX173" s="31"/>
      <c r="PPY173" s="37"/>
      <c r="PPZ173" s="31"/>
      <c r="PQA173" s="31"/>
      <c r="PQB173" s="31"/>
      <c r="PQC173" s="31"/>
      <c r="PQD173" s="31"/>
      <c r="PQE173" s="31"/>
      <c r="PQF173" s="31"/>
      <c r="PQG173" s="31"/>
      <c r="PQH173" s="31"/>
      <c r="PQI173" s="31"/>
      <c r="PQJ173" s="31"/>
      <c r="PQK173" s="31"/>
      <c r="PQL173" s="31"/>
      <c r="PQM173" s="31"/>
      <c r="PQN173" s="31"/>
      <c r="PQO173" s="31"/>
      <c r="PQP173" s="31"/>
      <c r="PQQ173" s="31"/>
      <c r="PQR173" s="31"/>
      <c r="PQS173" s="31"/>
      <c r="PQT173" s="31"/>
      <c r="PQU173" s="31"/>
      <c r="PQV173" s="31"/>
      <c r="PQW173" s="31"/>
      <c r="PQX173" s="31"/>
      <c r="PQY173" s="31"/>
      <c r="PQZ173" s="31"/>
      <c r="PRA173" s="31"/>
      <c r="PRB173" s="31"/>
      <c r="PRC173" s="31"/>
      <c r="PRD173" s="31"/>
      <c r="PRE173" s="31"/>
      <c r="PRF173" s="31"/>
      <c r="PRG173" s="31"/>
      <c r="PRH173" s="31"/>
      <c r="PRI173" s="31"/>
      <c r="PRJ173" s="31"/>
      <c r="PRK173" s="31"/>
      <c r="PRL173" s="31"/>
      <c r="PRM173" s="31"/>
      <c r="PRN173" s="31"/>
      <c r="PRO173" s="31"/>
      <c r="PRP173" s="31"/>
      <c r="PRQ173" s="31"/>
      <c r="PRR173" s="31"/>
      <c r="PRS173" s="31"/>
      <c r="PRT173" s="31"/>
      <c r="PRU173" s="31"/>
      <c r="PRV173" s="31"/>
      <c r="PRW173" s="31"/>
      <c r="PRX173" s="31"/>
      <c r="PRY173" s="31"/>
      <c r="PRZ173" s="31"/>
      <c r="PSA173" s="31"/>
      <c r="PSB173" s="31"/>
      <c r="PSC173" s="31"/>
      <c r="PSD173" s="31"/>
      <c r="PTE173" s="37"/>
      <c r="PTF173" s="31"/>
      <c r="PTG173" s="31"/>
      <c r="PTH173" s="31"/>
      <c r="PTI173" s="31"/>
      <c r="PTJ173" s="31"/>
      <c r="PTK173" s="31"/>
      <c r="PTL173" s="31"/>
      <c r="PTM173" s="31"/>
      <c r="PTN173" s="31"/>
      <c r="PTO173" s="31"/>
      <c r="PTP173" s="31"/>
      <c r="PTQ173" s="31"/>
      <c r="PTR173" s="31"/>
      <c r="PTS173" s="31"/>
      <c r="PTT173" s="31"/>
      <c r="PTU173" s="31"/>
      <c r="PTV173" s="31"/>
      <c r="PTW173" s="31"/>
      <c r="PTX173" s="31"/>
      <c r="PTY173" s="31"/>
      <c r="PTZ173" s="31"/>
      <c r="PUA173" s="31"/>
      <c r="PUB173" s="31"/>
      <c r="PUC173" s="31"/>
      <c r="PUD173" s="31"/>
      <c r="PUE173" s="31"/>
      <c r="PUF173" s="31"/>
      <c r="PUG173" s="31"/>
      <c r="PUH173" s="31"/>
      <c r="PUI173" s="31"/>
      <c r="PUJ173" s="31"/>
      <c r="PUK173" s="31"/>
      <c r="PUL173" s="31"/>
      <c r="PUM173" s="31"/>
      <c r="PUN173" s="31"/>
      <c r="PUO173" s="31"/>
      <c r="PUP173" s="31"/>
      <c r="PUQ173" s="31"/>
      <c r="PUR173" s="31"/>
      <c r="PUS173" s="31"/>
      <c r="PUT173" s="31"/>
      <c r="PUU173" s="31"/>
      <c r="PUV173" s="31"/>
      <c r="PUW173" s="31"/>
      <c r="PUX173" s="31"/>
      <c r="PUY173" s="31"/>
      <c r="PUZ173" s="31"/>
      <c r="PVA173" s="31"/>
      <c r="PVB173" s="31"/>
      <c r="PVC173" s="31"/>
      <c r="PVD173" s="31"/>
      <c r="PVE173" s="31"/>
      <c r="PVF173" s="31"/>
      <c r="PVG173" s="31"/>
      <c r="PVH173" s="31"/>
      <c r="PVI173" s="31"/>
      <c r="PVJ173" s="31"/>
      <c r="PWK173" s="37"/>
      <c r="PWL173" s="31"/>
      <c r="PWM173" s="31"/>
      <c r="PWN173" s="31"/>
      <c r="PWO173" s="31"/>
      <c r="PWP173" s="31"/>
      <c r="PWQ173" s="31"/>
      <c r="PWR173" s="31"/>
      <c r="PWS173" s="31"/>
      <c r="PWT173" s="31"/>
      <c r="PWU173" s="31"/>
      <c r="PWV173" s="31"/>
      <c r="PWW173" s="31"/>
      <c r="PWX173" s="31"/>
      <c r="PWY173" s="31"/>
      <c r="PWZ173" s="31"/>
      <c r="PXA173" s="31"/>
      <c r="PXB173" s="31"/>
      <c r="PXC173" s="31"/>
      <c r="PXD173" s="31"/>
      <c r="PXE173" s="31"/>
      <c r="PXF173" s="31"/>
      <c r="PXG173" s="31"/>
      <c r="PXH173" s="31"/>
      <c r="PXI173" s="31"/>
      <c r="PXJ173" s="31"/>
      <c r="PXK173" s="31"/>
      <c r="PXL173" s="31"/>
      <c r="PXM173" s="31"/>
      <c r="PXN173" s="31"/>
      <c r="PXO173" s="31"/>
      <c r="PXP173" s="31"/>
      <c r="PXQ173" s="31"/>
      <c r="PXR173" s="31"/>
      <c r="PXS173" s="31"/>
      <c r="PXT173" s="31"/>
      <c r="PXU173" s="31"/>
      <c r="PXV173" s="31"/>
      <c r="PXW173" s="31"/>
      <c r="PXX173" s="31"/>
      <c r="PXY173" s="31"/>
      <c r="PXZ173" s="31"/>
      <c r="PYA173" s="31"/>
      <c r="PYB173" s="31"/>
      <c r="PYC173" s="31"/>
      <c r="PYD173" s="31"/>
      <c r="PYE173" s="31"/>
      <c r="PYF173" s="31"/>
      <c r="PYG173" s="31"/>
      <c r="PYH173" s="31"/>
      <c r="PYI173" s="31"/>
      <c r="PYJ173" s="31"/>
      <c r="PYK173" s="31"/>
      <c r="PYL173" s="31"/>
      <c r="PYM173" s="31"/>
      <c r="PYN173" s="31"/>
      <c r="PYO173" s="31"/>
      <c r="PYP173" s="31"/>
      <c r="PZQ173" s="37"/>
      <c r="PZR173" s="31"/>
      <c r="PZS173" s="31"/>
      <c r="PZT173" s="31"/>
      <c r="PZU173" s="31"/>
      <c r="PZV173" s="31"/>
      <c r="PZW173" s="31"/>
      <c r="PZX173" s="31"/>
      <c r="PZY173" s="31"/>
      <c r="PZZ173" s="31"/>
      <c r="QAA173" s="31"/>
      <c r="QAB173" s="31"/>
      <c r="QAC173" s="31"/>
      <c r="QAD173" s="31"/>
      <c r="QAE173" s="31"/>
      <c r="QAF173" s="31"/>
      <c r="QAG173" s="31"/>
      <c r="QAH173" s="31"/>
      <c r="QAI173" s="31"/>
      <c r="QAJ173" s="31"/>
      <c r="QAK173" s="31"/>
      <c r="QAL173" s="31"/>
      <c r="QAM173" s="31"/>
      <c r="QAN173" s="31"/>
      <c r="QAO173" s="31"/>
      <c r="QAP173" s="31"/>
      <c r="QAQ173" s="31"/>
      <c r="QAR173" s="31"/>
      <c r="QAS173" s="31"/>
      <c r="QAT173" s="31"/>
      <c r="QAU173" s="31"/>
      <c r="QAV173" s="31"/>
      <c r="QAW173" s="31"/>
      <c r="QAX173" s="31"/>
      <c r="QAY173" s="31"/>
      <c r="QAZ173" s="31"/>
      <c r="QBA173" s="31"/>
      <c r="QBB173" s="31"/>
      <c r="QBC173" s="31"/>
      <c r="QBD173" s="31"/>
      <c r="QBE173" s="31"/>
      <c r="QBF173" s="31"/>
      <c r="QBG173" s="31"/>
      <c r="QBH173" s="31"/>
      <c r="QBI173" s="31"/>
      <c r="QBJ173" s="31"/>
      <c r="QBK173" s="31"/>
      <c r="QBL173" s="31"/>
      <c r="QBM173" s="31"/>
      <c r="QBN173" s="31"/>
      <c r="QBO173" s="31"/>
      <c r="QBP173" s="31"/>
      <c r="QBQ173" s="31"/>
      <c r="QBR173" s="31"/>
      <c r="QBS173" s="31"/>
      <c r="QBT173" s="31"/>
      <c r="QBU173" s="31"/>
      <c r="QBV173" s="31"/>
      <c r="QCW173" s="37"/>
      <c r="QCX173" s="31"/>
      <c r="QCY173" s="31"/>
      <c r="QCZ173" s="31"/>
      <c r="QDA173" s="31"/>
      <c r="QDB173" s="31"/>
      <c r="QDC173" s="31"/>
      <c r="QDD173" s="31"/>
      <c r="QDE173" s="31"/>
      <c r="QDF173" s="31"/>
      <c r="QDG173" s="31"/>
      <c r="QDH173" s="31"/>
      <c r="QDI173" s="31"/>
      <c r="QDJ173" s="31"/>
      <c r="QDK173" s="31"/>
      <c r="QDL173" s="31"/>
      <c r="QDM173" s="31"/>
      <c r="QDN173" s="31"/>
      <c r="QDO173" s="31"/>
      <c r="QDP173" s="31"/>
      <c r="QDQ173" s="31"/>
      <c r="QDR173" s="31"/>
      <c r="QDS173" s="31"/>
      <c r="QDT173" s="31"/>
      <c r="QDU173" s="31"/>
      <c r="QDV173" s="31"/>
      <c r="QDW173" s="31"/>
      <c r="QDX173" s="31"/>
      <c r="QDY173" s="31"/>
      <c r="QDZ173" s="31"/>
      <c r="QEA173" s="31"/>
      <c r="QEB173" s="31"/>
      <c r="QEC173" s="31"/>
      <c r="QED173" s="31"/>
      <c r="QEE173" s="31"/>
      <c r="QEF173" s="31"/>
      <c r="QEG173" s="31"/>
      <c r="QEH173" s="31"/>
      <c r="QEI173" s="31"/>
      <c r="QEJ173" s="31"/>
      <c r="QEK173" s="31"/>
      <c r="QEL173" s="31"/>
      <c r="QEM173" s="31"/>
      <c r="QEN173" s="31"/>
      <c r="QEO173" s="31"/>
      <c r="QEP173" s="31"/>
      <c r="QEQ173" s="31"/>
      <c r="QER173" s="31"/>
      <c r="QES173" s="31"/>
      <c r="QET173" s="31"/>
      <c r="QEU173" s="31"/>
      <c r="QEV173" s="31"/>
      <c r="QEW173" s="31"/>
      <c r="QEX173" s="31"/>
      <c r="QEY173" s="31"/>
      <c r="QEZ173" s="31"/>
      <c r="QFA173" s="31"/>
      <c r="QFB173" s="31"/>
      <c r="QGC173" s="37"/>
      <c r="QGD173" s="31"/>
      <c r="QGE173" s="31"/>
      <c r="QGF173" s="31"/>
      <c r="QGG173" s="31"/>
      <c r="QGH173" s="31"/>
      <c r="QGI173" s="31"/>
      <c r="QGJ173" s="31"/>
      <c r="QGK173" s="31"/>
      <c r="QGL173" s="31"/>
      <c r="QGM173" s="31"/>
      <c r="QGN173" s="31"/>
      <c r="QGO173" s="31"/>
      <c r="QGP173" s="31"/>
      <c r="QGQ173" s="31"/>
      <c r="QGR173" s="31"/>
      <c r="QGS173" s="31"/>
      <c r="QGT173" s="31"/>
      <c r="QGU173" s="31"/>
      <c r="QGV173" s="31"/>
      <c r="QGW173" s="31"/>
      <c r="QGX173" s="31"/>
      <c r="QGY173" s="31"/>
      <c r="QGZ173" s="31"/>
      <c r="QHA173" s="31"/>
      <c r="QHB173" s="31"/>
      <c r="QHC173" s="31"/>
      <c r="QHD173" s="31"/>
      <c r="QHE173" s="31"/>
      <c r="QHF173" s="31"/>
      <c r="QHG173" s="31"/>
      <c r="QHH173" s="31"/>
      <c r="QHI173" s="31"/>
      <c r="QHJ173" s="31"/>
      <c r="QHK173" s="31"/>
      <c r="QHL173" s="31"/>
      <c r="QHM173" s="31"/>
      <c r="QHN173" s="31"/>
      <c r="QHO173" s="31"/>
      <c r="QHP173" s="31"/>
      <c r="QHQ173" s="31"/>
      <c r="QHR173" s="31"/>
      <c r="QHS173" s="31"/>
      <c r="QHT173" s="31"/>
      <c r="QHU173" s="31"/>
      <c r="QHV173" s="31"/>
      <c r="QHW173" s="31"/>
      <c r="QHX173" s="31"/>
      <c r="QHY173" s="31"/>
      <c r="QHZ173" s="31"/>
      <c r="QIA173" s="31"/>
      <c r="QIB173" s="31"/>
      <c r="QIC173" s="31"/>
      <c r="QID173" s="31"/>
      <c r="QIE173" s="31"/>
      <c r="QIF173" s="31"/>
      <c r="QIG173" s="31"/>
      <c r="QIH173" s="31"/>
      <c r="QJI173" s="37"/>
      <c r="QJJ173" s="31"/>
      <c r="QJK173" s="31"/>
      <c r="QJL173" s="31"/>
      <c r="QJM173" s="31"/>
      <c r="QJN173" s="31"/>
      <c r="QJO173" s="31"/>
      <c r="QJP173" s="31"/>
      <c r="QJQ173" s="31"/>
      <c r="QJR173" s="31"/>
      <c r="QJS173" s="31"/>
      <c r="QJT173" s="31"/>
      <c r="QJU173" s="31"/>
      <c r="QJV173" s="31"/>
      <c r="QJW173" s="31"/>
      <c r="QJX173" s="31"/>
      <c r="QJY173" s="31"/>
      <c r="QJZ173" s="31"/>
      <c r="QKA173" s="31"/>
      <c r="QKB173" s="31"/>
      <c r="QKC173" s="31"/>
      <c r="QKD173" s="31"/>
      <c r="QKE173" s="31"/>
      <c r="QKF173" s="31"/>
      <c r="QKG173" s="31"/>
      <c r="QKH173" s="31"/>
      <c r="QKI173" s="31"/>
      <c r="QKJ173" s="31"/>
      <c r="QKK173" s="31"/>
      <c r="QKL173" s="31"/>
      <c r="QKM173" s="31"/>
      <c r="QKN173" s="31"/>
      <c r="QKO173" s="31"/>
      <c r="QKP173" s="31"/>
      <c r="QKQ173" s="31"/>
      <c r="QKR173" s="31"/>
      <c r="QKS173" s="31"/>
      <c r="QKT173" s="31"/>
      <c r="QKU173" s="31"/>
      <c r="QKV173" s="31"/>
      <c r="QKW173" s="31"/>
      <c r="QKX173" s="31"/>
      <c r="QKY173" s="31"/>
      <c r="QKZ173" s="31"/>
      <c r="QLA173" s="31"/>
      <c r="QLB173" s="31"/>
      <c r="QLC173" s="31"/>
      <c r="QLD173" s="31"/>
      <c r="QLE173" s="31"/>
      <c r="QLF173" s="31"/>
      <c r="QLG173" s="31"/>
      <c r="QLH173" s="31"/>
      <c r="QLI173" s="31"/>
      <c r="QLJ173" s="31"/>
      <c r="QLK173" s="31"/>
      <c r="QLL173" s="31"/>
      <c r="QLM173" s="31"/>
      <c r="QLN173" s="31"/>
      <c r="QMO173" s="37"/>
      <c r="QMP173" s="31"/>
      <c r="QMQ173" s="31"/>
      <c r="QMR173" s="31"/>
      <c r="QMS173" s="31"/>
      <c r="QMT173" s="31"/>
      <c r="QMU173" s="31"/>
      <c r="QMV173" s="31"/>
      <c r="QMW173" s="31"/>
      <c r="QMX173" s="31"/>
      <c r="QMY173" s="31"/>
      <c r="QMZ173" s="31"/>
      <c r="QNA173" s="31"/>
      <c r="QNB173" s="31"/>
      <c r="QNC173" s="31"/>
      <c r="QND173" s="31"/>
      <c r="QNE173" s="31"/>
      <c r="QNF173" s="31"/>
      <c r="QNG173" s="31"/>
      <c r="QNH173" s="31"/>
      <c r="QNI173" s="31"/>
      <c r="QNJ173" s="31"/>
      <c r="QNK173" s="31"/>
      <c r="QNL173" s="31"/>
      <c r="QNM173" s="31"/>
      <c r="QNN173" s="31"/>
      <c r="QNO173" s="31"/>
      <c r="QNP173" s="31"/>
      <c r="QNQ173" s="31"/>
      <c r="QNR173" s="31"/>
      <c r="QNS173" s="31"/>
      <c r="QNT173" s="31"/>
      <c r="QNU173" s="31"/>
      <c r="QNV173" s="31"/>
      <c r="QNW173" s="31"/>
      <c r="QNX173" s="31"/>
      <c r="QNY173" s="31"/>
      <c r="QNZ173" s="31"/>
      <c r="QOA173" s="31"/>
      <c r="QOB173" s="31"/>
      <c r="QOC173" s="31"/>
      <c r="QOD173" s="31"/>
      <c r="QOE173" s="31"/>
      <c r="QOF173" s="31"/>
      <c r="QOG173" s="31"/>
      <c r="QOH173" s="31"/>
      <c r="QOI173" s="31"/>
      <c r="QOJ173" s="31"/>
      <c r="QOK173" s="31"/>
      <c r="QOL173" s="31"/>
      <c r="QOM173" s="31"/>
      <c r="QON173" s="31"/>
      <c r="QOO173" s="31"/>
      <c r="QOP173" s="31"/>
      <c r="QOQ173" s="31"/>
      <c r="QOR173" s="31"/>
      <c r="QOS173" s="31"/>
      <c r="QOT173" s="31"/>
      <c r="QPU173" s="37"/>
      <c r="QPV173" s="31"/>
      <c r="QPW173" s="31"/>
      <c r="QPX173" s="31"/>
      <c r="QPY173" s="31"/>
      <c r="QPZ173" s="31"/>
      <c r="QQA173" s="31"/>
      <c r="QQB173" s="31"/>
      <c r="QQC173" s="31"/>
      <c r="QQD173" s="31"/>
      <c r="QQE173" s="31"/>
      <c r="QQF173" s="31"/>
      <c r="QQG173" s="31"/>
      <c r="QQH173" s="31"/>
      <c r="QQI173" s="31"/>
      <c r="QQJ173" s="31"/>
      <c r="QQK173" s="31"/>
      <c r="QQL173" s="31"/>
      <c r="QQM173" s="31"/>
      <c r="QQN173" s="31"/>
      <c r="QQO173" s="31"/>
      <c r="QQP173" s="31"/>
      <c r="QQQ173" s="31"/>
      <c r="QQR173" s="31"/>
      <c r="QQS173" s="31"/>
      <c r="QQT173" s="31"/>
      <c r="QQU173" s="31"/>
      <c r="QQV173" s="31"/>
      <c r="QQW173" s="31"/>
      <c r="QQX173" s="31"/>
      <c r="QQY173" s="31"/>
      <c r="QQZ173" s="31"/>
      <c r="QRA173" s="31"/>
      <c r="QRB173" s="31"/>
      <c r="QRC173" s="31"/>
      <c r="QRD173" s="31"/>
      <c r="QRE173" s="31"/>
      <c r="QRF173" s="31"/>
      <c r="QRG173" s="31"/>
      <c r="QRH173" s="31"/>
      <c r="QRI173" s="31"/>
      <c r="QRJ173" s="31"/>
      <c r="QRK173" s="31"/>
      <c r="QRL173" s="31"/>
      <c r="QRM173" s="31"/>
      <c r="QRN173" s="31"/>
      <c r="QRO173" s="31"/>
      <c r="QRP173" s="31"/>
      <c r="QRQ173" s="31"/>
      <c r="QRR173" s="31"/>
      <c r="QRS173" s="31"/>
      <c r="QRT173" s="31"/>
      <c r="QRU173" s="31"/>
      <c r="QRV173" s="31"/>
      <c r="QRW173" s="31"/>
      <c r="QRX173" s="31"/>
      <c r="QRY173" s="31"/>
      <c r="QRZ173" s="31"/>
      <c r="QTA173" s="37"/>
      <c r="QTB173" s="31"/>
      <c r="QTC173" s="31"/>
      <c r="QTD173" s="31"/>
      <c r="QTE173" s="31"/>
      <c r="QTF173" s="31"/>
      <c r="QTG173" s="31"/>
      <c r="QTH173" s="31"/>
      <c r="QTI173" s="31"/>
      <c r="QTJ173" s="31"/>
      <c r="QTK173" s="31"/>
      <c r="QTL173" s="31"/>
      <c r="QTM173" s="31"/>
      <c r="QTN173" s="31"/>
      <c r="QTO173" s="31"/>
      <c r="QTP173" s="31"/>
      <c r="QTQ173" s="31"/>
      <c r="QTR173" s="31"/>
      <c r="QTS173" s="31"/>
      <c r="QTT173" s="31"/>
      <c r="QTU173" s="31"/>
      <c r="QTV173" s="31"/>
      <c r="QTW173" s="31"/>
      <c r="QTX173" s="31"/>
      <c r="QTY173" s="31"/>
      <c r="QTZ173" s="31"/>
      <c r="QUA173" s="31"/>
      <c r="QUB173" s="31"/>
      <c r="QUC173" s="31"/>
      <c r="QUD173" s="31"/>
      <c r="QUE173" s="31"/>
      <c r="QUF173" s="31"/>
      <c r="QUG173" s="31"/>
      <c r="QUH173" s="31"/>
      <c r="QUI173" s="31"/>
      <c r="QUJ173" s="31"/>
      <c r="QUK173" s="31"/>
      <c r="QUL173" s="31"/>
      <c r="QUM173" s="31"/>
      <c r="QUN173" s="31"/>
      <c r="QUO173" s="31"/>
      <c r="QUP173" s="31"/>
      <c r="QUQ173" s="31"/>
      <c r="QUR173" s="31"/>
      <c r="QUS173" s="31"/>
      <c r="QUT173" s="31"/>
      <c r="QUU173" s="31"/>
      <c r="QUV173" s="31"/>
      <c r="QUW173" s="31"/>
      <c r="QUX173" s="31"/>
      <c r="QUY173" s="31"/>
      <c r="QUZ173" s="31"/>
      <c r="QVA173" s="31"/>
      <c r="QVB173" s="31"/>
      <c r="QVC173" s="31"/>
      <c r="QVD173" s="31"/>
      <c r="QVE173" s="31"/>
      <c r="QVF173" s="31"/>
      <c r="QWG173" s="37"/>
      <c r="QWH173" s="31"/>
      <c r="QWI173" s="31"/>
      <c r="QWJ173" s="31"/>
      <c r="QWK173" s="31"/>
      <c r="QWL173" s="31"/>
      <c r="QWM173" s="31"/>
      <c r="QWN173" s="31"/>
      <c r="QWO173" s="31"/>
      <c r="QWP173" s="31"/>
      <c r="QWQ173" s="31"/>
      <c r="QWR173" s="31"/>
      <c r="QWS173" s="31"/>
      <c r="QWT173" s="31"/>
      <c r="QWU173" s="31"/>
      <c r="QWV173" s="31"/>
      <c r="QWW173" s="31"/>
      <c r="QWX173" s="31"/>
      <c r="QWY173" s="31"/>
      <c r="QWZ173" s="31"/>
      <c r="QXA173" s="31"/>
      <c r="QXB173" s="31"/>
      <c r="QXC173" s="31"/>
      <c r="QXD173" s="31"/>
      <c r="QXE173" s="31"/>
      <c r="QXF173" s="31"/>
      <c r="QXG173" s="31"/>
      <c r="QXH173" s="31"/>
      <c r="QXI173" s="31"/>
      <c r="QXJ173" s="31"/>
      <c r="QXK173" s="31"/>
      <c r="QXL173" s="31"/>
      <c r="QXM173" s="31"/>
      <c r="QXN173" s="31"/>
      <c r="QXO173" s="31"/>
      <c r="QXP173" s="31"/>
      <c r="QXQ173" s="31"/>
      <c r="QXR173" s="31"/>
      <c r="QXS173" s="31"/>
      <c r="QXT173" s="31"/>
      <c r="QXU173" s="31"/>
      <c r="QXV173" s="31"/>
      <c r="QXW173" s="31"/>
      <c r="QXX173" s="31"/>
      <c r="QXY173" s="31"/>
      <c r="QXZ173" s="31"/>
      <c r="QYA173" s="31"/>
      <c r="QYB173" s="31"/>
      <c r="QYC173" s="31"/>
      <c r="QYD173" s="31"/>
      <c r="QYE173" s="31"/>
      <c r="QYF173" s="31"/>
      <c r="QYG173" s="31"/>
      <c r="QYH173" s="31"/>
      <c r="QYI173" s="31"/>
      <c r="QYJ173" s="31"/>
      <c r="QYK173" s="31"/>
      <c r="QYL173" s="31"/>
      <c r="QZM173" s="37"/>
      <c r="QZN173" s="31"/>
      <c r="QZO173" s="31"/>
      <c r="QZP173" s="31"/>
      <c r="QZQ173" s="31"/>
      <c r="QZR173" s="31"/>
      <c r="QZS173" s="31"/>
      <c r="QZT173" s="31"/>
      <c r="QZU173" s="31"/>
      <c r="QZV173" s="31"/>
      <c r="QZW173" s="31"/>
      <c r="QZX173" s="31"/>
      <c r="QZY173" s="31"/>
      <c r="QZZ173" s="31"/>
      <c r="RAA173" s="31"/>
      <c r="RAB173" s="31"/>
      <c r="RAC173" s="31"/>
      <c r="RAD173" s="31"/>
      <c r="RAE173" s="31"/>
      <c r="RAF173" s="31"/>
      <c r="RAG173" s="31"/>
      <c r="RAH173" s="31"/>
      <c r="RAI173" s="31"/>
      <c r="RAJ173" s="31"/>
      <c r="RAK173" s="31"/>
      <c r="RAL173" s="31"/>
      <c r="RAM173" s="31"/>
      <c r="RAN173" s="31"/>
      <c r="RAO173" s="31"/>
      <c r="RAP173" s="31"/>
      <c r="RAQ173" s="31"/>
      <c r="RAR173" s="31"/>
      <c r="RAS173" s="31"/>
      <c r="RAT173" s="31"/>
      <c r="RAU173" s="31"/>
      <c r="RAV173" s="31"/>
      <c r="RAW173" s="31"/>
      <c r="RAX173" s="31"/>
      <c r="RAY173" s="31"/>
      <c r="RAZ173" s="31"/>
      <c r="RBA173" s="31"/>
      <c r="RBB173" s="31"/>
      <c r="RBC173" s="31"/>
      <c r="RBD173" s="31"/>
      <c r="RBE173" s="31"/>
      <c r="RBF173" s="31"/>
      <c r="RBG173" s="31"/>
      <c r="RBH173" s="31"/>
      <c r="RBI173" s="31"/>
      <c r="RBJ173" s="31"/>
      <c r="RBK173" s="31"/>
      <c r="RBL173" s="31"/>
      <c r="RBM173" s="31"/>
      <c r="RBN173" s="31"/>
      <c r="RBO173" s="31"/>
      <c r="RBP173" s="31"/>
      <c r="RBQ173" s="31"/>
      <c r="RBR173" s="31"/>
      <c r="RCS173" s="37"/>
      <c r="RCT173" s="31"/>
      <c r="RCU173" s="31"/>
      <c r="RCV173" s="31"/>
      <c r="RCW173" s="31"/>
      <c r="RCX173" s="31"/>
      <c r="RCY173" s="31"/>
      <c r="RCZ173" s="31"/>
      <c r="RDA173" s="31"/>
      <c r="RDB173" s="31"/>
      <c r="RDC173" s="31"/>
      <c r="RDD173" s="31"/>
      <c r="RDE173" s="31"/>
      <c r="RDF173" s="31"/>
      <c r="RDG173" s="31"/>
      <c r="RDH173" s="31"/>
      <c r="RDI173" s="31"/>
      <c r="RDJ173" s="31"/>
      <c r="RDK173" s="31"/>
      <c r="RDL173" s="31"/>
      <c r="RDM173" s="31"/>
      <c r="RDN173" s="31"/>
      <c r="RDO173" s="31"/>
      <c r="RDP173" s="31"/>
      <c r="RDQ173" s="31"/>
      <c r="RDR173" s="31"/>
      <c r="RDS173" s="31"/>
      <c r="RDT173" s="31"/>
      <c r="RDU173" s="31"/>
      <c r="RDV173" s="31"/>
      <c r="RDW173" s="31"/>
      <c r="RDX173" s="31"/>
      <c r="RDY173" s="31"/>
      <c r="RDZ173" s="31"/>
      <c r="REA173" s="31"/>
      <c r="REB173" s="31"/>
      <c r="REC173" s="31"/>
      <c r="RED173" s="31"/>
      <c r="REE173" s="31"/>
      <c r="REF173" s="31"/>
      <c r="REG173" s="31"/>
      <c r="REH173" s="31"/>
      <c r="REI173" s="31"/>
      <c r="REJ173" s="31"/>
      <c r="REK173" s="31"/>
      <c r="REL173" s="31"/>
      <c r="REM173" s="31"/>
      <c r="REN173" s="31"/>
      <c r="REO173" s="31"/>
      <c r="REP173" s="31"/>
      <c r="REQ173" s="31"/>
      <c r="RER173" s="31"/>
      <c r="RES173" s="31"/>
      <c r="RET173" s="31"/>
      <c r="REU173" s="31"/>
      <c r="REV173" s="31"/>
      <c r="REW173" s="31"/>
      <c r="REX173" s="31"/>
      <c r="RFY173" s="37"/>
      <c r="RFZ173" s="31"/>
      <c r="RGA173" s="31"/>
      <c r="RGB173" s="31"/>
      <c r="RGC173" s="31"/>
      <c r="RGD173" s="31"/>
      <c r="RGE173" s="31"/>
      <c r="RGF173" s="31"/>
      <c r="RGG173" s="31"/>
      <c r="RGH173" s="31"/>
      <c r="RGI173" s="31"/>
      <c r="RGJ173" s="31"/>
      <c r="RGK173" s="31"/>
      <c r="RGL173" s="31"/>
      <c r="RGM173" s="31"/>
      <c r="RGN173" s="31"/>
      <c r="RGO173" s="31"/>
      <c r="RGP173" s="31"/>
      <c r="RGQ173" s="31"/>
      <c r="RGR173" s="31"/>
      <c r="RGS173" s="31"/>
      <c r="RGT173" s="31"/>
      <c r="RGU173" s="31"/>
      <c r="RGV173" s="31"/>
      <c r="RGW173" s="31"/>
      <c r="RGX173" s="31"/>
      <c r="RGY173" s="31"/>
      <c r="RGZ173" s="31"/>
      <c r="RHA173" s="31"/>
      <c r="RHB173" s="31"/>
      <c r="RHC173" s="31"/>
      <c r="RHD173" s="31"/>
      <c r="RHE173" s="31"/>
      <c r="RHF173" s="31"/>
      <c r="RHG173" s="31"/>
      <c r="RHH173" s="31"/>
      <c r="RHI173" s="31"/>
      <c r="RHJ173" s="31"/>
      <c r="RHK173" s="31"/>
      <c r="RHL173" s="31"/>
      <c r="RHM173" s="31"/>
      <c r="RHN173" s="31"/>
      <c r="RHO173" s="31"/>
      <c r="RHP173" s="31"/>
      <c r="RHQ173" s="31"/>
      <c r="RHR173" s="31"/>
      <c r="RHS173" s="31"/>
      <c r="RHT173" s="31"/>
      <c r="RHU173" s="31"/>
      <c r="RHV173" s="31"/>
      <c r="RHW173" s="31"/>
      <c r="RHX173" s="31"/>
      <c r="RHY173" s="31"/>
      <c r="RHZ173" s="31"/>
      <c r="RIA173" s="31"/>
      <c r="RIB173" s="31"/>
      <c r="RIC173" s="31"/>
      <c r="RID173" s="31"/>
      <c r="RJE173" s="37"/>
      <c r="RJF173" s="31"/>
      <c r="RJG173" s="31"/>
      <c r="RJH173" s="31"/>
      <c r="RJI173" s="31"/>
      <c r="RJJ173" s="31"/>
      <c r="RJK173" s="31"/>
      <c r="RJL173" s="31"/>
      <c r="RJM173" s="31"/>
      <c r="RJN173" s="31"/>
      <c r="RJO173" s="31"/>
      <c r="RJP173" s="31"/>
      <c r="RJQ173" s="31"/>
      <c r="RJR173" s="31"/>
      <c r="RJS173" s="31"/>
      <c r="RJT173" s="31"/>
      <c r="RJU173" s="31"/>
      <c r="RJV173" s="31"/>
      <c r="RJW173" s="31"/>
      <c r="RJX173" s="31"/>
      <c r="RJY173" s="31"/>
      <c r="RJZ173" s="31"/>
      <c r="RKA173" s="31"/>
      <c r="RKB173" s="31"/>
      <c r="RKC173" s="31"/>
      <c r="RKD173" s="31"/>
      <c r="RKE173" s="31"/>
      <c r="RKF173" s="31"/>
      <c r="RKG173" s="31"/>
      <c r="RKH173" s="31"/>
      <c r="RKI173" s="31"/>
      <c r="RKJ173" s="31"/>
      <c r="RKK173" s="31"/>
      <c r="RKL173" s="31"/>
      <c r="RKM173" s="31"/>
      <c r="RKN173" s="31"/>
      <c r="RKO173" s="31"/>
      <c r="RKP173" s="31"/>
      <c r="RKQ173" s="31"/>
      <c r="RKR173" s="31"/>
      <c r="RKS173" s="31"/>
      <c r="RKT173" s="31"/>
      <c r="RKU173" s="31"/>
      <c r="RKV173" s="31"/>
      <c r="RKW173" s="31"/>
      <c r="RKX173" s="31"/>
      <c r="RKY173" s="31"/>
      <c r="RKZ173" s="31"/>
      <c r="RLA173" s="31"/>
      <c r="RLB173" s="31"/>
      <c r="RLC173" s="31"/>
      <c r="RLD173" s="31"/>
      <c r="RLE173" s="31"/>
      <c r="RLF173" s="31"/>
      <c r="RLG173" s="31"/>
      <c r="RLH173" s="31"/>
      <c r="RLI173" s="31"/>
      <c r="RLJ173" s="31"/>
      <c r="RMK173" s="37"/>
      <c r="RML173" s="31"/>
      <c r="RMM173" s="31"/>
      <c r="RMN173" s="31"/>
      <c r="RMO173" s="31"/>
      <c r="RMP173" s="31"/>
      <c r="RMQ173" s="31"/>
      <c r="RMR173" s="31"/>
      <c r="RMS173" s="31"/>
      <c r="RMT173" s="31"/>
      <c r="RMU173" s="31"/>
      <c r="RMV173" s="31"/>
      <c r="RMW173" s="31"/>
      <c r="RMX173" s="31"/>
      <c r="RMY173" s="31"/>
      <c r="RMZ173" s="31"/>
      <c r="RNA173" s="31"/>
      <c r="RNB173" s="31"/>
      <c r="RNC173" s="31"/>
      <c r="RND173" s="31"/>
      <c r="RNE173" s="31"/>
      <c r="RNF173" s="31"/>
      <c r="RNG173" s="31"/>
      <c r="RNH173" s="31"/>
      <c r="RNI173" s="31"/>
      <c r="RNJ173" s="31"/>
      <c r="RNK173" s="31"/>
      <c r="RNL173" s="31"/>
      <c r="RNM173" s="31"/>
      <c r="RNN173" s="31"/>
      <c r="RNO173" s="31"/>
      <c r="RNP173" s="31"/>
      <c r="RNQ173" s="31"/>
      <c r="RNR173" s="31"/>
      <c r="RNS173" s="31"/>
      <c r="RNT173" s="31"/>
      <c r="RNU173" s="31"/>
      <c r="RNV173" s="31"/>
      <c r="RNW173" s="31"/>
      <c r="RNX173" s="31"/>
      <c r="RNY173" s="31"/>
      <c r="RNZ173" s="31"/>
      <c r="ROA173" s="31"/>
      <c r="ROB173" s="31"/>
      <c r="ROC173" s="31"/>
      <c r="ROD173" s="31"/>
      <c r="ROE173" s="31"/>
      <c r="ROF173" s="31"/>
      <c r="ROG173" s="31"/>
      <c r="ROH173" s="31"/>
      <c r="ROI173" s="31"/>
      <c r="ROJ173" s="31"/>
      <c r="ROK173" s="31"/>
      <c r="ROL173" s="31"/>
      <c r="ROM173" s="31"/>
      <c r="RON173" s="31"/>
      <c r="ROO173" s="31"/>
      <c r="ROP173" s="31"/>
      <c r="RPQ173" s="37"/>
      <c r="RPR173" s="31"/>
      <c r="RPS173" s="31"/>
      <c r="RPT173" s="31"/>
      <c r="RPU173" s="31"/>
      <c r="RPV173" s="31"/>
      <c r="RPW173" s="31"/>
      <c r="RPX173" s="31"/>
      <c r="RPY173" s="31"/>
      <c r="RPZ173" s="31"/>
      <c r="RQA173" s="31"/>
      <c r="RQB173" s="31"/>
      <c r="RQC173" s="31"/>
      <c r="RQD173" s="31"/>
      <c r="RQE173" s="31"/>
      <c r="RQF173" s="31"/>
      <c r="RQG173" s="31"/>
      <c r="RQH173" s="31"/>
      <c r="RQI173" s="31"/>
      <c r="RQJ173" s="31"/>
      <c r="RQK173" s="31"/>
      <c r="RQL173" s="31"/>
      <c r="RQM173" s="31"/>
      <c r="RQN173" s="31"/>
      <c r="RQO173" s="31"/>
      <c r="RQP173" s="31"/>
      <c r="RQQ173" s="31"/>
      <c r="RQR173" s="31"/>
      <c r="RQS173" s="31"/>
      <c r="RQT173" s="31"/>
      <c r="RQU173" s="31"/>
      <c r="RQV173" s="31"/>
      <c r="RQW173" s="31"/>
      <c r="RQX173" s="31"/>
      <c r="RQY173" s="31"/>
      <c r="RQZ173" s="31"/>
      <c r="RRA173" s="31"/>
      <c r="RRB173" s="31"/>
      <c r="RRC173" s="31"/>
      <c r="RRD173" s="31"/>
      <c r="RRE173" s="31"/>
      <c r="RRF173" s="31"/>
      <c r="RRG173" s="31"/>
      <c r="RRH173" s="31"/>
      <c r="RRI173" s="31"/>
      <c r="RRJ173" s="31"/>
      <c r="RRK173" s="31"/>
      <c r="RRL173" s="31"/>
      <c r="RRM173" s="31"/>
      <c r="RRN173" s="31"/>
      <c r="RRO173" s="31"/>
      <c r="RRP173" s="31"/>
      <c r="RRQ173" s="31"/>
      <c r="RRR173" s="31"/>
      <c r="RRS173" s="31"/>
      <c r="RRT173" s="31"/>
      <c r="RRU173" s="31"/>
      <c r="RRV173" s="31"/>
      <c r="RSW173" s="37"/>
      <c r="RSX173" s="31"/>
      <c r="RSY173" s="31"/>
      <c r="RSZ173" s="31"/>
      <c r="RTA173" s="31"/>
      <c r="RTB173" s="31"/>
      <c r="RTC173" s="31"/>
      <c r="RTD173" s="31"/>
      <c r="RTE173" s="31"/>
      <c r="RTF173" s="31"/>
      <c r="RTG173" s="31"/>
      <c r="RTH173" s="31"/>
      <c r="RTI173" s="31"/>
      <c r="RTJ173" s="31"/>
      <c r="RTK173" s="31"/>
      <c r="RTL173" s="31"/>
      <c r="RTM173" s="31"/>
      <c r="RTN173" s="31"/>
      <c r="RTO173" s="31"/>
      <c r="RTP173" s="31"/>
      <c r="RTQ173" s="31"/>
      <c r="RTR173" s="31"/>
      <c r="RTS173" s="31"/>
      <c r="RTT173" s="31"/>
      <c r="RTU173" s="31"/>
      <c r="RTV173" s="31"/>
      <c r="RTW173" s="31"/>
      <c r="RTX173" s="31"/>
      <c r="RTY173" s="31"/>
      <c r="RTZ173" s="31"/>
      <c r="RUA173" s="31"/>
      <c r="RUB173" s="31"/>
      <c r="RUC173" s="31"/>
      <c r="RUD173" s="31"/>
      <c r="RUE173" s="31"/>
      <c r="RUF173" s="31"/>
      <c r="RUG173" s="31"/>
      <c r="RUH173" s="31"/>
      <c r="RUI173" s="31"/>
      <c r="RUJ173" s="31"/>
      <c r="RUK173" s="31"/>
      <c r="RUL173" s="31"/>
      <c r="RUM173" s="31"/>
      <c r="RUN173" s="31"/>
      <c r="RUO173" s="31"/>
      <c r="RUP173" s="31"/>
      <c r="RUQ173" s="31"/>
      <c r="RUR173" s="31"/>
      <c r="RUS173" s="31"/>
      <c r="RUT173" s="31"/>
      <c r="RUU173" s="31"/>
      <c r="RUV173" s="31"/>
      <c r="RUW173" s="31"/>
      <c r="RUX173" s="31"/>
      <c r="RUY173" s="31"/>
      <c r="RUZ173" s="31"/>
      <c r="RVA173" s="31"/>
      <c r="RVB173" s="31"/>
      <c r="RWC173" s="37"/>
      <c r="RWD173" s="31"/>
      <c r="RWE173" s="31"/>
      <c r="RWF173" s="31"/>
      <c r="RWG173" s="31"/>
      <c r="RWH173" s="31"/>
      <c r="RWI173" s="31"/>
      <c r="RWJ173" s="31"/>
      <c r="RWK173" s="31"/>
      <c r="RWL173" s="31"/>
      <c r="RWM173" s="31"/>
      <c r="RWN173" s="31"/>
      <c r="RWO173" s="31"/>
      <c r="RWP173" s="31"/>
      <c r="RWQ173" s="31"/>
      <c r="RWR173" s="31"/>
      <c r="RWS173" s="31"/>
      <c r="RWT173" s="31"/>
      <c r="RWU173" s="31"/>
      <c r="RWV173" s="31"/>
      <c r="RWW173" s="31"/>
      <c r="RWX173" s="31"/>
      <c r="RWY173" s="31"/>
      <c r="RWZ173" s="31"/>
      <c r="RXA173" s="31"/>
      <c r="RXB173" s="31"/>
      <c r="RXC173" s="31"/>
      <c r="RXD173" s="31"/>
      <c r="RXE173" s="31"/>
      <c r="RXF173" s="31"/>
      <c r="RXG173" s="31"/>
      <c r="RXH173" s="31"/>
      <c r="RXI173" s="31"/>
      <c r="RXJ173" s="31"/>
      <c r="RXK173" s="31"/>
      <c r="RXL173" s="31"/>
      <c r="RXM173" s="31"/>
      <c r="RXN173" s="31"/>
      <c r="RXO173" s="31"/>
      <c r="RXP173" s="31"/>
      <c r="RXQ173" s="31"/>
      <c r="RXR173" s="31"/>
      <c r="RXS173" s="31"/>
      <c r="RXT173" s="31"/>
      <c r="RXU173" s="31"/>
      <c r="RXV173" s="31"/>
      <c r="RXW173" s="31"/>
      <c r="RXX173" s="31"/>
      <c r="RXY173" s="31"/>
      <c r="RXZ173" s="31"/>
      <c r="RYA173" s="31"/>
      <c r="RYB173" s="31"/>
      <c r="RYC173" s="31"/>
      <c r="RYD173" s="31"/>
      <c r="RYE173" s="31"/>
      <c r="RYF173" s="31"/>
      <c r="RYG173" s="31"/>
      <c r="RYH173" s="31"/>
      <c r="RZI173" s="37"/>
      <c r="RZJ173" s="31"/>
      <c r="RZK173" s="31"/>
      <c r="RZL173" s="31"/>
      <c r="RZM173" s="31"/>
      <c r="RZN173" s="31"/>
      <c r="RZO173" s="31"/>
      <c r="RZP173" s="31"/>
      <c r="RZQ173" s="31"/>
      <c r="RZR173" s="31"/>
      <c r="RZS173" s="31"/>
      <c r="RZT173" s="31"/>
      <c r="RZU173" s="31"/>
      <c r="RZV173" s="31"/>
      <c r="RZW173" s="31"/>
      <c r="RZX173" s="31"/>
      <c r="RZY173" s="31"/>
      <c r="RZZ173" s="31"/>
      <c r="SAA173" s="31"/>
      <c r="SAB173" s="31"/>
      <c r="SAC173" s="31"/>
      <c r="SAD173" s="31"/>
      <c r="SAE173" s="31"/>
      <c r="SAF173" s="31"/>
      <c r="SAG173" s="31"/>
      <c r="SAH173" s="31"/>
      <c r="SAI173" s="31"/>
      <c r="SAJ173" s="31"/>
      <c r="SAK173" s="31"/>
      <c r="SAL173" s="31"/>
      <c r="SAM173" s="31"/>
      <c r="SAN173" s="31"/>
      <c r="SAO173" s="31"/>
      <c r="SAP173" s="31"/>
      <c r="SAQ173" s="31"/>
      <c r="SAR173" s="31"/>
      <c r="SAS173" s="31"/>
      <c r="SAT173" s="31"/>
      <c r="SAU173" s="31"/>
      <c r="SAV173" s="31"/>
      <c r="SAW173" s="31"/>
      <c r="SAX173" s="31"/>
      <c r="SAY173" s="31"/>
      <c r="SAZ173" s="31"/>
      <c r="SBA173" s="31"/>
      <c r="SBB173" s="31"/>
      <c r="SBC173" s="31"/>
      <c r="SBD173" s="31"/>
      <c r="SBE173" s="31"/>
      <c r="SBF173" s="31"/>
      <c r="SBG173" s="31"/>
      <c r="SBH173" s="31"/>
      <c r="SBI173" s="31"/>
      <c r="SBJ173" s="31"/>
      <c r="SBK173" s="31"/>
      <c r="SBL173" s="31"/>
      <c r="SBM173" s="31"/>
      <c r="SBN173" s="31"/>
      <c r="SCO173" s="37"/>
      <c r="SCP173" s="31"/>
      <c r="SCQ173" s="31"/>
      <c r="SCR173" s="31"/>
      <c r="SCS173" s="31"/>
      <c r="SCT173" s="31"/>
      <c r="SCU173" s="31"/>
      <c r="SCV173" s="31"/>
      <c r="SCW173" s="31"/>
      <c r="SCX173" s="31"/>
      <c r="SCY173" s="31"/>
      <c r="SCZ173" s="31"/>
      <c r="SDA173" s="31"/>
      <c r="SDB173" s="31"/>
      <c r="SDC173" s="31"/>
      <c r="SDD173" s="31"/>
      <c r="SDE173" s="31"/>
      <c r="SDF173" s="31"/>
      <c r="SDG173" s="31"/>
      <c r="SDH173" s="31"/>
      <c r="SDI173" s="31"/>
      <c r="SDJ173" s="31"/>
      <c r="SDK173" s="31"/>
      <c r="SDL173" s="31"/>
      <c r="SDM173" s="31"/>
      <c r="SDN173" s="31"/>
      <c r="SDO173" s="31"/>
      <c r="SDP173" s="31"/>
      <c r="SDQ173" s="31"/>
      <c r="SDR173" s="31"/>
      <c r="SDS173" s="31"/>
      <c r="SDT173" s="31"/>
      <c r="SDU173" s="31"/>
      <c r="SDV173" s="31"/>
      <c r="SDW173" s="31"/>
      <c r="SDX173" s="31"/>
      <c r="SDY173" s="31"/>
      <c r="SDZ173" s="31"/>
      <c r="SEA173" s="31"/>
      <c r="SEB173" s="31"/>
      <c r="SEC173" s="31"/>
      <c r="SED173" s="31"/>
      <c r="SEE173" s="31"/>
      <c r="SEF173" s="31"/>
      <c r="SEG173" s="31"/>
      <c r="SEH173" s="31"/>
      <c r="SEI173" s="31"/>
      <c r="SEJ173" s="31"/>
      <c r="SEK173" s="31"/>
      <c r="SEL173" s="31"/>
      <c r="SEM173" s="31"/>
      <c r="SEN173" s="31"/>
      <c r="SEO173" s="31"/>
      <c r="SEP173" s="31"/>
      <c r="SEQ173" s="31"/>
      <c r="SER173" s="31"/>
      <c r="SES173" s="31"/>
      <c r="SET173" s="31"/>
      <c r="SFU173" s="37"/>
      <c r="SFV173" s="31"/>
      <c r="SFW173" s="31"/>
      <c r="SFX173" s="31"/>
      <c r="SFY173" s="31"/>
      <c r="SFZ173" s="31"/>
      <c r="SGA173" s="31"/>
      <c r="SGB173" s="31"/>
      <c r="SGC173" s="31"/>
      <c r="SGD173" s="31"/>
      <c r="SGE173" s="31"/>
      <c r="SGF173" s="31"/>
      <c r="SGG173" s="31"/>
      <c r="SGH173" s="31"/>
      <c r="SGI173" s="31"/>
      <c r="SGJ173" s="31"/>
      <c r="SGK173" s="31"/>
      <c r="SGL173" s="31"/>
      <c r="SGM173" s="31"/>
      <c r="SGN173" s="31"/>
      <c r="SGO173" s="31"/>
      <c r="SGP173" s="31"/>
      <c r="SGQ173" s="31"/>
      <c r="SGR173" s="31"/>
      <c r="SGS173" s="31"/>
      <c r="SGT173" s="31"/>
      <c r="SGU173" s="31"/>
      <c r="SGV173" s="31"/>
      <c r="SGW173" s="31"/>
      <c r="SGX173" s="31"/>
      <c r="SGY173" s="31"/>
      <c r="SGZ173" s="31"/>
      <c r="SHA173" s="31"/>
      <c r="SHB173" s="31"/>
      <c r="SHC173" s="31"/>
      <c r="SHD173" s="31"/>
      <c r="SHE173" s="31"/>
      <c r="SHF173" s="31"/>
      <c r="SHG173" s="31"/>
      <c r="SHH173" s="31"/>
      <c r="SHI173" s="31"/>
      <c r="SHJ173" s="31"/>
      <c r="SHK173" s="31"/>
      <c r="SHL173" s="31"/>
      <c r="SHM173" s="31"/>
      <c r="SHN173" s="31"/>
      <c r="SHO173" s="31"/>
      <c r="SHP173" s="31"/>
      <c r="SHQ173" s="31"/>
      <c r="SHR173" s="31"/>
      <c r="SHS173" s="31"/>
      <c r="SHT173" s="31"/>
      <c r="SHU173" s="31"/>
      <c r="SHV173" s="31"/>
      <c r="SHW173" s="31"/>
      <c r="SHX173" s="31"/>
      <c r="SHY173" s="31"/>
      <c r="SHZ173" s="31"/>
      <c r="SJA173" s="37"/>
      <c r="SJB173" s="31"/>
      <c r="SJC173" s="31"/>
      <c r="SJD173" s="31"/>
      <c r="SJE173" s="31"/>
      <c r="SJF173" s="31"/>
      <c r="SJG173" s="31"/>
      <c r="SJH173" s="31"/>
      <c r="SJI173" s="31"/>
      <c r="SJJ173" s="31"/>
      <c r="SJK173" s="31"/>
      <c r="SJL173" s="31"/>
      <c r="SJM173" s="31"/>
      <c r="SJN173" s="31"/>
      <c r="SJO173" s="31"/>
      <c r="SJP173" s="31"/>
      <c r="SJQ173" s="31"/>
      <c r="SJR173" s="31"/>
      <c r="SJS173" s="31"/>
      <c r="SJT173" s="31"/>
      <c r="SJU173" s="31"/>
      <c r="SJV173" s="31"/>
      <c r="SJW173" s="31"/>
      <c r="SJX173" s="31"/>
      <c r="SJY173" s="31"/>
      <c r="SJZ173" s="31"/>
      <c r="SKA173" s="31"/>
      <c r="SKB173" s="31"/>
      <c r="SKC173" s="31"/>
      <c r="SKD173" s="31"/>
      <c r="SKE173" s="31"/>
      <c r="SKF173" s="31"/>
      <c r="SKG173" s="31"/>
      <c r="SKH173" s="31"/>
      <c r="SKI173" s="31"/>
      <c r="SKJ173" s="31"/>
      <c r="SKK173" s="31"/>
      <c r="SKL173" s="31"/>
      <c r="SKM173" s="31"/>
      <c r="SKN173" s="31"/>
      <c r="SKO173" s="31"/>
      <c r="SKP173" s="31"/>
      <c r="SKQ173" s="31"/>
      <c r="SKR173" s="31"/>
      <c r="SKS173" s="31"/>
      <c r="SKT173" s="31"/>
      <c r="SKU173" s="31"/>
      <c r="SKV173" s="31"/>
      <c r="SKW173" s="31"/>
      <c r="SKX173" s="31"/>
      <c r="SKY173" s="31"/>
      <c r="SKZ173" s="31"/>
      <c r="SLA173" s="31"/>
      <c r="SLB173" s="31"/>
      <c r="SLC173" s="31"/>
      <c r="SLD173" s="31"/>
      <c r="SLE173" s="31"/>
      <c r="SLF173" s="31"/>
      <c r="SMG173" s="37"/>
      <c r="SMH173" s="31"/>
      <c r="SMI173" s="31"/>
      <c r="SMJ173" s="31"/>
      <c r="SMK173" s="31"/>
      <c r="SML173" s="31"/>
      <c r="SMM173" s="31"/>
      <c r="SMN173" s="31"/>
      <c r="SMO173" s="31"/>
      <c r="SMP173" s="31"/>
      <c r="SMQ173" s="31"/>
      <c r="SMR173" s="31"/>
      <c r="SMS173" s="31"/>
      <c r="SMT173" s="31"/>
      <c r="SMU173" s="31"/>
      <c r="SMV173" s="31"/>
      <c r="SMW173" s="31"/>
      <c r="SMX173" s="31"/>
      <c r="SMY173" s="31"/>
      <c r="SMZ173" s="31"/>
      <c r="SNA173" s="31"/>
      <c r="SNB173" s="31"/>
      <c r="SNC173" s="31"/>
      <c r="SND173" s="31"/>
      <c r="SNE173" s="31"/>
      <c r="SNF173" s="31"/>
      <c r="SNG173" s="31"/>
      <c r="SNH173" s="31"/>
      <c r="SNI173" s="31"/>
      <c r="SNJ173" s="31"/>
      <c r="SNK173" s="31"/>
      <c r="SNL173" s="31"/>
      <c r="SNM173" s="31"/>
      <c r="SNN173" s="31"/>
      <c r="SNO173" s="31"/>
      <c r="SNP173" s="31"/>
      <c r="SNQ173" s="31"/>
      <c r="SNR173" s="31"/>
      <c r="SNS173" s="31"/>
      <c r="SNT173" s="31"/>
      <c r="SNU173" s="31"/>
      <c r="SNV173" s="31"/>
      <c r="SNW173" s="31"/>
      <c r="SNX173" s="31"/>
      <c r="SNY173" s="31"/>
      <c r="SNZ173" s="31"/>
      <c r="SOA173" s="31"/>
      <c r="SOB173" s="31"/>
      <c r="SOC173" s="31"/>
      <c r="SOD173" s="31"/>
      <c r="SOE173" s="31"/>
      <c r="SOF173" s="31"/>
      <c r="SOG173" s="31"/>
      <c r="SOH173" s="31"/>
      <c r="SOI173" s="31"/>
      <c r="SOJ173" s="31"/>
      <c r="SOK173" s="31"/>
      <c r="SOL173" s="31"/>
      <c r="SPM173" s="37"/>
      <c r="SPN173" s="31"/>
      <c r="SPO173" s="31"/>
      <c r="SPP173" s="31"/>
      <c r="SPQ173" s="31"/>
      <c r="SPR173" s="31"/>
      <c r="SPS173" s="31"/>
      <c r="SPT173" s="31"/>
      <c r="SPU173" s="31"/>
      <c r="SPV173" s="31"/>
      <c r="SPW173" s="31"/>
      <c r="SPX173" s="31"/>
      <c r="SPY173" s="31"/>
      <c r="SPZ173" s="31"/>
      <c r="SQA173" s="31"/>
      <c r="SQB173" s="31"/>
      <c r="SQC173" s="31"/>
      <c r="SQD173" s="31"/>
      <c r="SQE173" s="31"/>
      <c r="SQF173" s="31"/>
      <c r="SQG173" s="31"/>
      <c r="SQH173" s="31"/>
      <c r="SQI173" s="31"/>
      <c r="SQJ173" s="31"/>
      <c r="SQK173" s="31"/>
      <c r="SQL173" s="31"/>
      <c r="SQM173" s="31"/>
      <c r="SQN173" s="31"/>
      <c r="SQO173" s="31"/>
      <c r="SQP173" s="31"/>
      <c r="SQQ173" s="31"/>
      <c r="SQR173" s="31"/>
      <c r="SQS173" s="31"/>
      <c r="SQT173" s="31"/>
      <c r="SQU173" s="31"/>
      <c r="SQV173" s="31"/>
      <c r="SQW173" s="31"/>
      <c r="SQX173" s="31"/>
      <c r="SQY173" s="31"/>
      <c r="SQZ173" s="31"/>
      <c r="SRA173" s="31"/>
      <c r="SRB173" s="31"/>
      <c r="SRC173" s="31"/>
      <c r="SRD173" s="31"/>
      <c r="SRE173" s="31"/>
      <c r="SRF173" s="31"/>
      <c r="SRG173" s="31"/>
      <c r="SRH173" s="31"/>
      <c r="SRI173" s="31"/>
      <c r="SRJ173" s="31"/>
      <c r="SRK173" s="31"/>
      <c r="SRL173" s="31"/>
      <c r="SRM173" s="31"/>
      <c r="SRN173" s="31"/>
      <c r="SRO173" s="31"/>
      <c r="SRP173" s="31"/>
      <c r="SRQ173" s="31"/>
      <c r="SRR173" s="31"/>
      <c r="SSS173" s="37"/>
      <c r="SST173" s="31"/>
      <c r="SSU173" s="31"/>
      <c r="SSV173" s="31"/>
      <c r="SSW173" s="31"/>
      <c r="SSX173" s="31"/>
      <c r="SSY173" s="31"/>
      <c r="SSZ173" s="31"/>
      <c r="STA173" s="31"/>
      <c r="STB173" s="31"/>
      <c r="STC173" s="31"/>
      <c r="STD173" s="31"/>
      <c r="STE173" s="31"/>
      <c r="STF173" s="31"/>
      <c r="STG173" s="31"/>
      <c r="STH173" s="31"/>
      <c r="STI173" s="31"/>
      <c r="STJ173" s="31"/>
      <c r="STK173" s="31"/>
      <c r="STL173" s="31"/>
      <c r="STM173" s="31"/>
      <c r="STN173" s="31"/>
      <c r="STO173" s="31"/>
      <c r="STP173" s="31"/>
      <c r="STQ173" s="31"/>
      <c r="STR173" s="31"/>
      <c r="STS173" s="31"/>
      <c r="STT173" s="31"/>
      <c r="STU173" s="31"/>
      <c r="STV173" s="31"/>
      <c r="STW173" s="31"/>
      <c r="STX173" s="31"/>
      <c r="STY173" s="31"/>
      <c r="STZ173" s="31"/>
      <c r="SUA173" s="31"/>
      <c r="SUB173" s="31"/>
      <c r="SUC173" s="31"/>
      <c r="SUD173" s="31"/>
      <c r="SUE173" s="31"/>
      <c r="SUF173" s="31"/>
      <c r="SUG173" s="31"/>
      <c r="SUH173" s="31"/>
      <c r="SUI173" s="31"/>
      <c r="SUJ173" s="31"/>
      <c r="SUK173" s="31"/>
      <c r="SUL173" s="31"/>
      <c r="SUM173" s="31"/>
      <c r="SUN173" s="31"/>
      <c r="SUO173" s="31"/>
      <c r="SUP173" s="31"/>
      <c r="SUQ173" s="31"/>
      <c r="SUR173" s="31"/>
      <c r="SUS173" s="31"/>
      <c r="SUT173" s="31"/>
      <c r="SUU173" s="31"/>
      <c r="SUV173" s="31"/>
      <c r="SUW173" s="31"/>
      <c r="SUX173" s="31"/>
      <c r="SVY173" s="37"/>
      <c r="SVZ173" s="31"/>
      <c r="SWA173" s="31"/>
      <c r="SWB173" s="31"/>
      <c r="SWC173" s="31"/>
      <c r="SWD173" s="31"/>
      <c r="SWE173" s="31"/>
      <c r="SWF173" s="31"/>
      <c r="SWG173" s="31"/>
      <c r="SWH173" s="31"/>
      <c r="SWI173" s="31"/>
      <c r="SWJ173" s="31"/>
      <c r="SWK173" s="31"/>
      <c r="SWL173" s="31"/>
      <c r="SWM173" s="31"/>
      <c r="SWN173" s="31"/>
      <c r="SWO173" s="31"/>
      <c r="SWP173" s="31"/>
      <c r="SWQ173" s="31"/>
      <c r="SWR173" s="31"/>
      <c r="SWS173" s="31"/>
      <c r="SWT173" s="31"/>
      <c r="SWU173" s="31"/>
      <c r="SWV173" s="31"/>
      <c r="SWW173" s="31"/>
      <c r="SWX173" s="31"/>
      <c r="SWY173" s="31"/>
      <c r="SWZ173" s="31"/>
      <c r="SXA173" s="31"/>
      <c r="SXB173" s="31"/>
      <c r="SXC173" s="31"/>
      <c r="SXD173" s="31"/>
      <c r="SXE173" s="31"/>
      <c r="SXF173" s="31"/>
      <c r="SXG173" s="31"/>
      <c r="SXH173" s="31"/>
      <c r="SXI173" s="31"/>
      <c r="SXJ173" s="31"/>
      <c r="SXK173" s="31"/>
      <c r="SXL173" s="31"/>
      <c r="SXM173" s="31"/>
      <c r="SXN173" s="31"/>
      <c r="SXO173" s="31"/>
      <c r="SXP173" s="31"/>
      <c r="SXQ173" s="31"/>
      <c r="SXR173" s="31"/>
      <c r="SXS173" s="31"/>
      <c r="SXT173" s="31"/>
      <c r="SXU173" s="31"/>
      <c r="SXV173" s="31"/>
      <c r="SXW173" s="31"/>
      <c r="SXX173" s="31"/>
      <c r="SXY173" s="31"/>
      <c r="SXZ173" s="31"/>
      <c r="SYA173" s="31"/>
      <c r="SYB173" s="31"/>
      <c r="SYC173" s="31"/>
      <c r="SYD173" s="31"/>
      <c r="SZE173" s="37"/>
      <c r="SZF173" s="31"/>
      <c r="SZG173" s="31"/>
      <c r="SZH173" s="31"/>
      <c r="SZI173" s="31"/>
      <c r="SZJ173" s="31"/>
      <c r="SZK173" s="31"/>
      <c r="SZL173" s="31"/>
      <c r="SZM173" s="31"/>
      <c r="SZN173" s="31"/>
      <c r="SZO173" s="31"/>
      <c r="SZP173" s="31"/>
      <c r="SZQ173" s="31"/>
      <c r="SZR173" s="31"/>
      <c r="SZS173" s="31"/>
      <c r="SZT173" s="31"/>
      <c r="SZU173" s="31"/>
      <c r="SZV173" s="31"/>
      <c r="SZW173" s="31"/>
      <c r="SZX173" s="31"/>
      <c r="SZY173" s="31"/>
      <c r="SZZ173" s="31"/>
      <c r="TAA173" s="31"/>
      <c r="TAB173" s="31"/>
      <c r="TAC173" s="31"/>
      <c r="TAD173" s="31"/>
      <c r="TAE173" s="31"/>
      <c r="TAF173" s="31"/>
      <c r="TAG173" s="31"/>
      <c r="TAH173" s="31"/>
      <c r="TAI173" s="31"/>
      <c r="TAJ173" s="31"/>
      <c r="TAK173" s="31"/>
      <c r="TAL173" s="31"/>
      <c r="TAM173" s="31"/>
      <c r="TAN173" s="31"/>
      <c r="TAO173" s="31"/>
      <c r="TAP173" s="31"/>
      <c r="TAQ173" s="31"/>
      <c r="TAR173" s="31"/>
      <c r="TAS173" s="31"/>
      <c r="TAT173" s="31"/>
      <c r="TAU173" s="31"/>
      <c r="TAV173" s="31"/>
      <c r="TAW173" s="31"/>
      <c r="TAX173" s="31"/>
      <c r="TAY173" s="31"/>
      <c r="TAZ173" s="31"/>
      <c r="TBA173" s="31"/>
      <c r="TBB173" s="31"/>
      <c r="TBC173" s="31"/>
      <c r="TBD173" s="31"/>
      <c r="TBE173" s="31"/>
      <c r="TBF173" s="31"/>
      <c r="TBG173" s="31"/>
      <c r="TBH173" s="31"/>
      <c r="TBI173" s="31"/>
      <c r="TBJ173" s="31"/>
      <c r="TCK173" s="37"/>
      <c r="TCL173" s="31"/>
      <c r="TCM173" s="31"/>
      <c r="TCN173" s="31"/>
      <c r="TCO173" s="31"/>
      <c r="TCP173" s="31"/>
      <c r="TCQ173" s="31"/>
      <c r="TCR173" s="31"/>
      <c r="TCS173" s="31"/>
      <c r="TCT173" s="31"/>
      <c r="TCU173" s="31"/>
      <c r="TCV173" s="31"/>
      <c r="TCW173" s="31"/>
      <c r="TCX173" s="31"/>
      <c r="TCY173" s="31"/>
      <c r="TCZ173" s="31"/>
      <c r="TDA173" s="31"/>
      <c r="TDB173" s="31"/>
      <c r="TDC173" s="31"/>
      <c r="TDD173" s="31"/>
      <c r="TDE173" s="31"/>
      <c r="TDF173" s="31"/>
      <c r="TDG173" s="31"/>
      <c r="TDH173" s="31"/>
      <c r="TDI173" s="31"/>
      <c r="TDJ173" s="31"/>
      <c r="TDK173" s="31"/>
      <c r="TDL173" s="31"/>
      <c r="TDM173" s="31"/>
      <c r="TDN173" s="31"/>
      <c r="TDO173" s="31"/>
      <c r="TDP173" s="31"/>
      <c r="TDQ173" s="31"/>
      <c r="TDR173" s="31"/>
      <c r="TDS173" s="31"/>
      <c r="TDT173" s="31"/>
      <c r="TDU173" s="31"/>
      <c r="TDV173" s="31"/>
      <c r="TDW173" s="31"/>
      <c r="TDX173" s="31"/>
      <c r="TDY173" s="31"/>
      <c r="TDZ173" s="31"/>
      <c r="TEA173" s="31"/>
      <c r="TEB173" s="31"/>
      <c r="TEC173" s="31"/>
      <c r="TED173" s="31"/>
      <c r="TEE173" s="31"/>
      <c r="TEF173" s="31"/>
      <c r="TEG173" s="31"/>
      <c r="TEH173" s="31"/>
      <c r="TEI173" s="31"/>
      <c r="TEJ173" s="31"/>
      <c r="TEK173" s="31"/>
      <c r="TEL173" s="31"/>
      <c r="TEM173" s="31"/>
      <c r="TEN173" s="31"/>
      <c r="TEO173" s="31"/>
      <c r="TEP173" s="31"/>
      <c r="TFQ173" s="37"/>
      <c r="TFR173" s="31"/>
      <c r="TFS173" s="31"/>
      <c r="TFT173" s="31"/>
      <c r="TFU173" s="31"/>
      <c r="TFV173" s="31"/>
      <c r="TFW173" s="31"/>
      <c r="TFX173" s="31"/>
      <c r="TFY173" s="31"/>
      <c r="TFZ173" s="31"/>
      <c r="TGA173" s="31"/>
      <c r="TGB173" s="31"/>
      <c r="TGC173" s="31"/>
      <c r="TGD173" s="31"/>
      <c r="TGE173" s="31"/>
      <c r="TGF173" s="31"/>
      <c r="TGG173" s="31"/>
      <c r="TGH173" s="31"/>
      <c r="TGI173" s="31"/>
      <c r="TGJ173" s="31"/>
      <c r="TGK173" s="31"/>
      <c r="TGL173" s="31"/>
      <c r="TGM173" s="31"/>
      <c r="TGN173" s="31"/>
      <c r="TGO173" s="31"/>
      <c r="TGP173" s="31"/>
      <c r="TGQ173" s="31"/>
      <c r="TGR173" s="31"/>
      <c r="TGS173" s="31"/>
      <c r="TGT173" s="31"/>
      <c r="TGU173" s="31"/>
      <c r="TGV173" s="31"/>
      <c r="TGW173" s="31"/>
      <c r="TGX173" s="31"/>
      <c r="TGY173" s="31"/>
      <c r="TGZ173" s="31"/>
      <c r="THA173" s="31"/>
      <c r="THB173" s="31"/>
      <c r="THC173" s="31"/>
      <c r="THD173" s="31"/>
      <c r="THE173" s="31"/>
      <c r="THF173" s="31"/>
      <c r="THG173" s="31"/>
      <c r="THH173" s="31"/>
      <c r="THI173" s="31"/>
      <c r="THJ173" s="31"/>
      <c r="THK173" s="31"/>
      <c r="THL173" s="31"/>
      <c r="THM173" s="31"/>
      <c r="THN173" s="31"/>
      <c r="THO173" s="31"/>
      <c r="THP173" s="31"/>
      <c r="THQ173" s="31"/>
      <c r="THR173" s="31"/>
      <c r="THS173" s="31"/>
      <c r="THT173" s="31"/>
      <c r="THU173" s="31"/>
      <c r="THV173" s="31"/>
      <c r="TIW173" s="37"/>
      <c r="TIX173" s="31"/>
      <c r="TIY173" s="31"/>
      <c r="TIZ173" s="31"/>
      <c r="TJA173" s="31"/>
      <c r="TJB173" s="31"/>
      <c r="TJC173" s="31"/>
      <c r="TJD173" s="31"/>
      <c r="TJE173" s="31"/>
      <c r="TJF173" s="31"/>
      <c r="TJG173" s="31"/>
      <c r="TJH173" s="31"/>
      <c r="TJI173" s="31"/>
      <c r="TJJ173" s="31"/>
      <c r="TJK173" s="31"/>
      <c r="TJL173" s="31"/>
      <c r="TJM173" s="31"/>
      <c r="TJN173" s="31"/>
      <c r="TJO173" s="31"/>
      <c r="TJP173" s="31"/>
      <c r="TJQ173" s="31"/>
      <c r="TJR173" s="31"/>
      <c r="TJS173" s="31"/>
      <c r="TJT173" s="31"/>
      <c r="TJU173" s="31"/>
      <c r="TJV173" s="31"/>
      <c r="TJW173" s="31"/>
      <c r="TJX173" s="31"/>
      <c r="TJY173" s="31"/>
      <c r="TJZ173" s="31"/>
      <c r="TKA173" s="31"/>
      <c r="TKB173" s="31"/>
      <c r="TKC173" s="31"/>
      <c r="TKD173" s="31"/>
      <c r="TKE173" s="31"/>
      <c r="TKF173" s="31"/>
      <c r="TKG173" s="31"/>
      <c r="TKH173" s="31"/>
      <c r="TKI173" s="31"/>
      <c r="TKJ173" s="31"/>
      <c r="TKK173" s="31"/>
      <c r="TKL173" s="31"/>
      <c r="TKM173" s="31"/>
      <c r="TKN173" s="31"/>
      <c r="TKO173" s="31"/>
      <c r="TKP173" s="31"/>
      <c r="TKQ173" s="31"/>
      <c r="TKR173" s="31"/>
      <c r="TKS173" s="31"/>
      <c r="TKT173" s="31"/>
      <c r="TKU173" s="31"/>
      <c r="TKV173" s="31"/>
      <c r="TKW173" s="31"/>
      <c r="TKX173" s="31"/>
      <c r="TKY173" s="31"/>
      <c r="TKZ173" s="31"/>
      <c r="TLA173" s="31"/>
      <c r="TLB173" s="31"/>
      <c r="TMC173" s="37"/>
      <c r="TMD173" s="31"/>
      <c r="TME173" s="31"/>
      <c r="TMF173" s="31"/>
      <c r="TMG173" s="31"/>
      <c r="TMH173" s="31"/>
      <c r="TMI173" s="31"/>
      <c r="TMJ173" s="31"/>
      <c r="TMK173" s="31"/>
      <c r="TML173" s="31"/>
      <c r="TMM173" s="31"/>
      <c r="TMN173" s="31"/>
      <c r="TMO173" s="31"/>
      <c r="TMP173" s="31"/>
      <c r="TMQ173" s="31"/>
      <c r="TMR173" s="31"/>
      <c r="TMS173" s="31"/>
      <c r="TMT173" s="31"/>
      <c r="TMU173" s="31"/>
      <c r="TMV173" s="31"/>
      <c r="TMW173" s="31"/>
      <c r="TMX173" s="31"/>
      <c r="TMY173" s="31"/>
      <c r="TMZ173" s="31"/>
      <c r="TNA173" s="31"/>
      <c r="TNB173" s="31"/>
      <c r="TNC173" s="31"/>
      <c r="TND173" s="31"/>
      <c r="TNE173" s="31"/>
      <c r="TNF173" s="31"/>
      <c r="TNG173" s="31"/>
      <c r="TNH173" s="31"/>
      <c r="TNI173" s="31"/>
      <c r="TNJ173" s="31"/>
      <c r="TNK173" s="31"/>
      <c r="TNL173" s="31"/>
      <c r="TNM173" s="31"/>
      <c r="TNN173" s="31"/>
      <c r="TNO173" s="31"/>
      <c r="TNP173" s="31"/>
      <c r="TNQ173" s="31"/>
      <c r="TNR173" s="31"/>
      <c r="TNS173" s="31"/>
      <c r="TNT173" s="31"/>
      <c r="TNU173" s="31"/>
      <c r="TNV173" s="31"/>
      <c r="TNW173" s="31"/>
      <c r="TNX173" s="31"/>
      <c r="TNY173" s="31"/>
      <c r="TNZ173" s="31"/>
      <c r="TOA173" s="31"/>
      <c r="TOB173" s="31"/>
      <c r="TOC173" s="31"/>
      <c r="TOD173" s="31"/>
      <c r="TOE173" s="31"/>
      <c r="TOF173" s="31"/>
      <c r="TOG173" s="31"/>
      <c r="TOH173" s="31"/>
      <c r="TPI173" s="37"/>
      <c r="TPJ173" s="31"/>
      <c r="TPK173" s="31"/>
      <c r="TPL173" s="31"/>
      <c r="TPM173" s="31"/>
      <c r="TPN173" s="31"/>
      <c r="TPO173" s="31"/>
      <c r="TPP173" s="31"/>
      <c r="TPQ173" s="31"/>
      <c r="TPR173" s="31"/>
      <c r="TPS173" s="31"/>
      <c r="TPT173" s="31"/>
      <c r="TPU173" s="31"/>
      <c r="TPV173" s="31"/>
      <c r="TPW173" s="31"/>
      <c r="TPX173" s="31"/>
      <c r="TPY173" s="31"/>
      <c r="TPZ173" s="31"/>
      <c r="TQA173" s="31"/>
      <c r="TQB173" s="31"/>
      <c r="TQC173" s="31"/>
      <c r="TQD173" s="31"/>
      <c r="TQE173" s="31"/>
      <c r="TQF173" s="31"/>
      <c r="TQG173" s="31"/>
      <c r="TQH173" s="31"/>
      <c r="TQI173" s="31"/>
      <c r="TQJ173" s="31"/>
      <c r="TQK173" s="31"/>
      <c r="TQL173" s="31"/>
      <c r="TQM173" s="31"/>
      <c r="TQN173" s="31"/>
      <c r="TQO173" s="31"/>
      <c r="TQP173" s="31"/>
      <c r="TQQ173" s="31"/>
      <c r="TQR173" s="31"/>
      <c r="TQS173" s="31"/>
      <c r="TQT173" s="31"/>
      <c r="TQU173" s="31"/>
      <c r="TQV173" s="31"/>
      <c r="TQW173" s="31"/>
      <c r="TQX173" s="31"/>
      <c r="TQY173" s="31"/>
      <c r="TQZ173" s="31"/>
      <c r="TRA173" s="31"/>
      <c r="TRB173" s="31"/>
      <c r="TRC173" s="31"/>
      <c r="TRD173" s="31"/>
      <c r="TRE173" s="31"/>
      <c r="TRF173" s="31"/>
      <c r="TRG173" s="31"/>
      <c r="TRH173" s="31"/>
      <c r="TRI173" s="31"/>
      <c r="TRJ173" s="31"/>
      <c r="TRK173" s="31"/>
      <c r="TRL173" s="31"/>
      <c r="TRM173" s="31"/>
      <c r="TRN173" s="31"/>
      <c r="TSO173" s="37"/>
      <c r="TSP173" s="31"/>
      <c r="TSQ173" s="31"/>
      <c r="TSR173" s="31"/>
      <c r="TSS173" s="31"/>
      <c r="TST173" s="31"/>
      <c r="TSU173" s="31"/>
      <c r="TSV173" s="31"/>
      <c r="TSW173" s="31"/>
      <c r="TSX173" s="31"/>
      <c r="TSY173" s="31"/>
      <c r="TSZ173" s="31"/>
      <c r="TTA173" s="31"/>
      <c r="TTB173" s="31"/>
      <c r="TTC173" s="31"/>
      <c r="TTD173" s="31"/>
      <c r="TTE173" s="31"/>
      <c r="TTF173" s="31"/>
      <c r="TTG173" s="31"/>
      <c r="TTH173" s="31"/>
      <c r="TTI173" s="31"/>
      <c r="TTJ173" s="31"/>
      <c r="TTK173" s="31"/>
      <c r="TTL173" s="31"/>
      <c r="TTM173" s="31"/>
      <c r="TTN173" s="31"/>
      <c r="TTO173" s="31"/>
      <c r="TTP173" s="31"/>
      <c r="TTQ173" s="31"/>
      <c r="TTR173" s="31"/>
      <c r="TTS173" s="31"/>
      <c r="TTT173" s="31"/>
      <c r="TTU173" s="31"/>
      <c r="TTV173" s="31"/>
      <c r="TTW173" s="31"/>
      <c r="TTX173" s="31"/>
      <c r="TTY173" s="31"/>
      <c r="TTZ173" s="31"/>
      <c r="TUA173" s="31"/>
      <c r="TUB173" s="31"/>
      <c r="TUC173" s="31"/>
      <c r="TUD173" s="31"/>
      <c r="TUE173" s="31"/>
      <c r="TUF173" s="31"/>
      <c r="TUG173" s="31"/>
      <c r="TUH173" s="31"/>
      <c r="TUI173" s="31"/>
      <c r="TUJ173" s="31"/>
      <c r="TUK173" s="31"/>
      <c r="TUL173" s="31"/>
      <c r="TUM173" s="31"/>
      <c r="TUN173" s="31"/>
      <c r="TUO173" s="31"/>
      <c r="TUP173" s="31"/>
      <c r="TUQ173" s="31"/>
      <c r="TUR173" s="31"/>
      <c r="TUS173" s="31"/>
      <c r="TUT173" s="31"/>
      <c r="TVU173" s="37"/>
      <c r="TVV173" s="31"/>
      <c r="TVW173" s="31"/>
      <c r="TVX173" s="31"/>
      <c r="TVY173" s="31"/>
      <c r="TVZ173" s="31"/>
      <c r="TWA173" s="31"/>
      <c r="TWB173" s="31"/>
      <c r="TWC173" s="31"/>
      <c r="TWD173" s="31"/>
      <c r="TWE173" s="31"/>
      <c r="TWF173" s="31"/>
      <c r="TWG173" s="31"/>
      <c r="TWH173" s="31"/>
      <c r="TWI173" s="31"/>
      <c r="TWJ173" s="31"/>
      <c r="TWK173" s="31"/>
      <c r="TWL173" s="31"/>
      <c r="TWM173" s="31"/>
      <c r="TWN173" s="31"/>
      <c r="TWO173" s="31"/>
      <c r="TWP173" s="31"/>
      <c r="TWQ173" s="31"/>
      <c r="TWR173" s="31"/>
      <c r="TWS173" s="31"/>
      <c r="TWT173" s="31"/>
      <c r="TWU173" s="31"/>
      <c r="TWV173" s="31"/>
      <c r="TWW173" s="31"/>
      <c r="TWX173" s="31"/>
      <c r="TWY173" s="31"/>
      <c r="TWZ173" s="31"/>
      <c r="TXA173" s="31"/>
      <c r="TXB173" s="31"/>
      <c r="TXC173" s="31"/>
      <c r="TXD173" s="31"/>
      <c r="TXE173" s="31"/>
      <c r="TXF173" s="31"/>
      <c r="TXG173" s="31"/>
      <c r="TXH173" s="31"/>
      <c r="TXI173" s="31"/>
      <c r="TXJ173" s="31"/>
      <c r="TXK173" s="31"/>
      <c r="TXL173" s="31"/>
      <c r="TXM173" s="31"/>
      <c r="TXN173" s="31"/>
      <c r="TXO173" s="31"/>
      <c r="TXP173" s="31"/>
      <c r="TXQ173" s="31"/>
      <c r="TXR173" s="31"/>
      <c r="TXS173" s="31"/>
      <c r="TXT173" s="31"/>
      <c r="TXU173" s="31"/>
      <c r="TXV173" s="31"/>
      <c r="TXW173" s="31"/>
      <c r="TXX173" s="31"/>
      <c r="TXY173" s="31"/>
      <c r="TXZ173" s="31"/>
      <c r="TZA173" s="37"/>
      <c r="TZB173" s="31"/>
      <c r="TZC173" s="31"/>
      <c r="TZD173" s="31"/>
      <c r="TZE173" s="31"/>
      <c r="TZF173" s="31"/>
      <c r="TZG173" s="31"/>
      <c r="TZH173" s="31"/>
      <c r="TZI173" s="31"/>
      <c r="TZJ173" s="31"/>
      <c r="TZK173" s="31"/>
      <c r="TZL173" s="31"/>
      <c r="TZM173" s="31"/>
      <c r="TZN173" s="31"/>
      <c r="TZO173" s="31"/>
      <c r="TZP173" s="31"/>
      <c r="TZQ173" s="31"/>
      <c r="TZR173" s="31"/>
      <c r="TZS173" s="31"/>
      <c r="TZT173" s="31"/>
      <c r="TZU173" s="31"/>
      <c r="TZV173" s="31"/>
      <c r="TZW173" s="31"/>
      <c r="TZX173" s="31"/>
      <c r="TZY173" s="31"/>
      <c r="TZZ173" s="31"/>
      <c r="UAA173" s="31"/>
      <c r="UAB173" s="31"/>
      <c r="UAC173" s="31"/>
      <c r="UAD173" s="31"/>
      <c r="UAE173" s="31"/>
      <c r="UAF173" s="31"/>
      <c r="UAG173" s="31"/>
      <c r="UAH173" s="31"/>
      <c r="UAI173" s="31"/>
      <c r="UAJ173" s="31"/>
      <c r="UAK173" s="31"/>
      <c r="UAL173" s="31"/>
      <c r="UAM173" s="31"/>
      <c r="UAN173" s="31"/>
      <c r="UAO173" s="31"/>
      <c r="UAP173" s="31"/>
      <c r="UAQ173" s="31"/>
      <c r="UAR173" s="31"/>
      <c r="UAS173" s="31"/>
      <c r="UAT173" s="31"/>
      <c r="UAU173" s="31"/>
      <c r="UAV173" s="31"/>
      <c r="UAW173" s="31"/>
      <c r="UAX173" s="31"/>
      <c r="UAY173" s="31"/>
      <c r="UAZ173" s="31"/>
      <c r="UBA173" s="31"/>
      <c r="UBB173" s="31"/>
      <c r="UBC173" s="31"/>
      <c r="UBD173" s="31"/>
      <c r="UBE173" s="31"/>
      <c r="UBF173" s="31"/>
      <c r="UCG173" s="37"/>
      <c r="UCH173" s="31"/>
      <c r="UCI173" s="31"/>
      <c r="UCJ173" s="31"/>
      <c r="UCK173" s="31"/>
      <c r="UCL173" s="31"/>
      <c r="UCM173" s="31"/>
      <c r="UCN173" s="31"/>
      <c r="UCO173" s="31"/>
      <c r="UCP173" s="31"/>
      <c r="UCQ173" s="31"/>
      <c r="UCR173" s="31"/>
      <c r="UCS173" s="31"/>
      <c r="UCT173" s="31"/>
      <c r="UCU173" s="31"/>
      <c r="UCV173" s="31"/>
      <c r="UCW173" s="31"/>
      <c r="UCX173" s="31"/>
      <c r="UCY173" s="31"/>
      <c r="UCZ173" s="31"/>
      <c r="UDA173" s="31"/>
      <c r="UDB173" s="31"/>
      <c r="UDC173" s="31"/>
      <c r="UDD173" s="31"/>
      <c r="UDE173" s="31"/>
      <c r="UDF173" s="31"/>
      <c r="UDG173" s="31"/>
      <c r="UDH173" s="31"/>
      <c r="UDI173" s="31"/>
      <c r="UDJ173" s="31"/>
      <c r="UDK173" s="31"/>
      <c r="UDL173" s="31"/>
      <c r="UDM173" s="31"/>
      <c r="UDN173" s="31"/>
      <c r="UDO173" s="31"/>
      <c r="UDP173" s="31"/>
      <c r="UDQ173" s="31"/>
      <c r="UDR173" s="31"/>
      <c r="UDS173" s="31"/>
      <c r="UDT173" s="31"/>
      <c r="UDU173" s="31"/>
      <c r="UDV173" s="31"/>
      <c r="UDW173" s="31"/>
      <c r="UDX173" s="31"/>
      <c r="UDY173" s="31"/>
      <c r="UDZ173" s="31"/>
      <c r="UEA173" s="31"/>
      <c r="UEB173" s="31"/>
      <c r="UEC173" s="31"/>
      <c r="UED173" s="31"/>
      <c r="UEE173" s="31"/>
      <c r="UEF173" s="31"/>
      <c r="UEG173" s="31"/>
      <c r="UEH173" s="31"/>
      <c r="UEI173" s="31"/>
      <c r="UEJ173" s="31"/>
      <c r="UEK173" s="31"/>
      <c r="UEL173" s="31"/>
      <c r="UFM173" s="37"/>
      <c r="UFN173" s="31"/>
      <c r="UFO173" s="31"/>
      <c r="UFP173" s="31"/>
      <c r="UFQ173" s="31"/>
      <c r="UFR173" s="31"/>
      <c r="UFS173" s="31"/>
      <c r="UFT173" s="31"/>
      <c r="UFU173" s="31"/>
      <c r="UFV173" s="31"/>
      <c r="UFW173" s="31"/>
      <c r="UFX173" s="31"/>
      <c r="UFY173" s="31"/>
      <c r="UFZ173" s="31"/>
      <c r="UGA173" s="31"/>
      <c r="UGB173" s="31"/>
      <c r="UGC173" s="31"/>
      <c r="UGD173" s="31"/>
      <c r="UGE173" s="31"/>
      <c r="UGF173" s="31"/>
      <c r="UGG173" s="31"/>
      <c r="UGH173" s="31"/>
      <c r="UGI173" s="31"/>
      <c r="UGJ173" s="31"/>
      <c r="UGK173" s="31"/>
      <c r="UGL173" s="31"/>
      <c r="UGM173" s="31"/>
      <c r="UGN173" s="31"/>
      <c r="UGO173" s="31"/>
      <c r="UGP173" s="31"/>
      <c r="UGQ173" s="31"/>
      <c r="UGR173" s="31"/>
      <c r="UGS173" s="31"/>
      <c r="UGT173" s="31"/>
      <c r="UGU173" s="31"/>
      <c r="UGV173" s="31"/>
      <c r="UGW173" s="31"/>
      <c r="UGX173" s="31"/>
      <c r="UGY173" s="31"/>
      <c r="UGZ173" s="31"/>
      <c r="UHA173" s="31"/>
      <c r="UHB173" s="31"/>
      <c r="UHC173" s="31"/>
      <c r="UHD173" s="31"/>
      <c r="UHE173" s="31"/>
      <c r="UHF173" s="31"/>
      <c r="UHG173" s="31"/>
      <c r="UHH173" s="31"/>
      <c r="UHI173" s="31"/>
      <c r="UHJ173" s="31"/>
      <c r="UHK173" s="31"/>
      <c r="UHL173" s="31"/>
      <c r="UHM173" s="31"/>
      <c r="UHN173" s="31"/>
      <c r="UHO173" s="31"/>
      <c r="UHP173" s="31"/>
      <c r="UHQ173" s="31"/>
      <c r="UHR173" s="31"/>
      <c r="UIS173" s="37"/>
      <c r="UIT173" s="31"/>
      <c r="UIU173" s="31"/>
      <c r="UIV173" s="31"/>
      <c r="UIW173" s="31"/>
      <c r="UIX173" s="31"/>
      <c r="UIY173" s="31"/>
      <c r="UIZ173" s="31"/>
      <c r="UJA173" s="31"/>
      <c r="UJB173" s="31"/>
      <c r="UJC173" s="31"/>
      <c r="UJD173" s="31"/>
      <c r="UJE173" s="31"/>
      <c r="UJF173" s="31"/>
      <c r="UJG173" s="31"/>
      <c r="UJH173" s="31"/>
      <c r="UJI173" s="31"/>
      <c r="UJJ173" s="31"/>
      <c r="UJK173" s="31"/>
      <c r="UJL173" s="31"/>
      <c r="UJM173" s="31"/>
      <c r="UJN173" s="31"/>
      <c r="UJO173" s="31"/>
      <c r="UJP173" s="31"/>
      <c r="UJQ173" s="31"/>
      <c r="UJR173" s="31"/>
      <c r="UJS173" s="31"/>
      <c r="UJT173" s="31"/>
      <c r="UJU173" s="31"/>
      <c r="UJV173" s="31"/>
      <c r="UJW173" s="31"/>
      <c r="UJX173" s="31"/>
      <c r="UJY173" s="31"/>
      <c r="UJZ173" s="31"/>
      <c r="UKA173" s="31"/>
      <c r="UKB173" s="31"/>
      <c r="UKC173" s="31"/>
      <c r="UKD173" s="31"/>
      <c r="UKE173" s="31"/>
      <c r="UKF173" s="31"/>
      <c r="UKG173" s="31"/>
      <c r="UKH173" s="31"/>
      <c r="UKI173" s="31"/>
      <c r="UKJ173" s="31"/>
      <c r="UKK173" s="31"/>
      <c r="UKL173" s="31"/>
      <c r="UKM173" s="31"/>
      <c r="UKN173" s="31"/>
      <c r="UKO173" s="31"/>
      <c r="UKP173" s="31"/>
      <c r="UKQ173" s="31"/>
      <c r="UKR173" s="31"/>
      <c r="UKS173" s="31"/>
      <c r="UKT173" s="31"/>
      <c r="UKU173" s="31"/>
      <c r="UKV173" s="31"/>
      <c r="UKW173" s="31"/>
      <c r="UKX173" s="31"/>
      <c r="ULY173" s="37"/>
      <c r="ULZ173" s="31"/>
      <c r="UMA173" s="31"/>
      <c r="UMB173" s="31"/>
      <c r="UMC173" s="31"/>
      <c r="UMD173" s="31"/>
      <c r="UME173" s="31"/>
      <c r="UMF173" s="31"/>
      <c r="UMG173" s="31"/>
      <c r="UMH173" s="31"/>
      <c r="UMI173" s="31"/>
      <c r="UMJ173" s="31"/>
      <c r="UMK173" s="31"/>
      <c r="UML173" s="31"/>
      <c r="UMM173" s="31"/>
      <c r="UMN173" s="31"/>
      <c r="UMO173" s="31"/>
      <c r="UMP173" s="31"/>
      <c r="UMQ173" s="31"/>
      <c r="UMR173" s="31"/>
      <c r="UMS173" s="31"/>
      <c r="UMT173" s="31"/>
      <c r="UMU173" s="31"/>
      <c r="UMV173" s="31"/>
      <c r="UMW173" s="31"/>
      <c r="UMX173" s="31"/>
      <c r="UMY173" s="31"/>
      <c r="UMZ173" s="31"/>
      <c r="UNA173" s="31"/>
      <c r="UNB173" s="31"/>
      <c r="UNC173" s="31"/>
      <c r="UND173" s="31"/>
      <c r="UNE173" s="31"/>
      <c r="UNF173" s="31"/>
      <c r="UNG173" s="31"/>
      <c r="UNH173" s="31"/>
      <c r="UNI173" s="31"/>
      <c r="UNJ173" s="31"/>
      <c r="UNK173" s="31"/>
      <c r="UNL173" s="31"/>
      <c r="UNM173" s="31"/>
      <c r="UNN173" s="31"/>
      <c r="UNO173" s="31"/>
      <c r="UNP173" s="31"/>
      <c r="UNQ173" s="31"/>
      <c r="UNR173" s="31"/>
      <c r="UNS173" s="31"/>
      <c r="UNT173" s="31"/>
      <c r="UNU173" s="31"/>
      <c r="UNV173" s="31"/>
      <c r="UNW173" s="31"/>
      <c r="UNX173" s="31"/>
      <c r="UNY173" s="31"/>
      <c r="UNZ173" s="31"/>
      <c r="UOA173" s="31"/>
      <c r="UOB173" s="31"/>
      <c r="UOC173" s="31"/>
      <c r="UOD173" s="31"/>
      <c r="UPE173" s="37"/>
      <c r="UPF173" s="31"/>
      <c r="UPG173" s="31"/>
      <c r="UPH173" s="31"/>
      <c r="UPI173" s="31"/>
      <c r="UPJ173" s="31"/>
      <c r="UPK173" s="31"/>
      <c r="UPL173" s="31"/>
      <c r="UPM173" s="31"/>
      <c r="UPN173" s="31"/>
      <c r="UPO173" s="31"/>
      <c r="UPP173" s="31"/>
      <c r="UPQ173" s="31"/>
      <c r="UPR173" s="31"/>
      <c r="UPS173" s="31"/>
      <c r="UPT173" s="31"/>
      <c r="UPU173" s="31"/>
      <c r="UPV173" s="31"/>
      <c r="UPW173" s="31"/>
      <c r="UPX173" s="31"/>
      <c r="UPY173" s="31"/>
      <c r="UPZ173" s="31"/>
      <c r="UQA173" s="31"/>
      <c r="UQB173" s="31"/>
      <c r="UQC173" s="31"/>
      <c r="UQD173" s="31"/>
      <c r="UQE173" s="31"/>
      <c r="UQF173" s="31"/>
      <c r="UQG173" s="31"/>
      <c r="UQH173" s="31"/>
      <c r="UQI173" s="31"/>
      <c r="UQJ173" s="31"/>
      <c r="UQK173" s="31"/>
      <c r="UQL173" s="31"/>
      <c r="UQM173" s="31"/>
      <c r="UQN173" s="31"/>
      <c r="UQO173" s="31"/>
      <c r="UQP173" s="31"/>
      <c r="UQQ173" s="31"/>
      <c r="UQR173" s="31"/>
      <c r="UQS173" s="31"/>
      <c r="UQT173" s="31"/>
      <c r="UQU173" s="31"/>
      <c r="UQV173" s="31"/>
      <c r="UQW173" s="31"/>
      <c r="UQX173" s="31"/>
      <c r="UQY173" s="31"/>
      <c r="UQZ173" s="31"/>
      <c r="URA173" s="31"/>
      <c r="URB173" s="31"/>
      <c r="URC173" s="31"/>
      <c r="URD173" s="31"/>
      <c r="URE173" s="31"/>
      <c r="URF173" s="31"/>
      <c r="URG173" s="31"/>
      <c r="URH173" s="31"/>
      <c r="URI173" s="31"/>
      <c r="URJ173" s="31"/>
      <c r="USK173" s="37"/>
      <c r="USL173" s="31"/>
      <c r="USM173" s="31"/>
      <c r="USN173" s="31"/>
      <c r="USO173" s="31"/>
      <c r="USP173" s="31"/>
      <c r="USQ173" s="31"/>
      <c r="USR173" s="31"/>
      <c r="USS173" s="31"/>
      <c r="UST173" s="31"/>
      <c r="USU173" s="31"/>
      <c r="USV173" s="31"/>
      <c r="USW173" s="31"/>
      <c r="USX173" s="31"/>
      <c r="USY173" s="31"/>
      <c r="USZ173" s="31"/>
      <c r="UTA173" s="31"/>
      <c r="UTB173" s="31"/>
      <c r="UTC173" s="31"/>
      <c r="UTD173" s="31"/>
      <c r="UTE173" s="31"/>
      <c r="UTF173" s="31"/>
      <c r="UTG173" s="31"/>
      <c r="UTH173" s="31"/>
      <c r="UTI173" s="31"/>
      <c r="UTJ173" s="31"/>
      <c r="UTK173" s="31"/>
      <c r="UTL173" s="31"/>
      <c r="UTM173" s="31"/>
      <c r="UTN173" s="31"/>
      <c r="UTO173" s="31"/>
      <c r="UTP173" s="31"/>
      <c r="UTQ173" s="31"/>
      <c r="UTR173" s="31"/>
      <c r="UTS173" s="31"/>
      <c r="UTT173" s="31"/>
      <c r="UTU173" s="31"/>
      <c r="UTV173" s="31"/>
      <c r="UTW173" s="31"/>
      <c r="UTX173" s="31"/>
      <c r="UTY173" s="31"/>
      <c r="UTZ173" s="31"/>
      <c r="UUA173" s="31"/>
      <c r="UUB173" s="31"/>
      <c r="UUC173" s="31"/>
      <c r="UUD173" s="31"/>
      <c r="UUE173" s="31"/>
      <c r="UUF173" s="31"/>
      <c r="UUG173" s="31"/>
      <c r="UUH173" s="31"/>
      <c r="UUI173" s="31"/>
      <c r="UUJ173" s="31"/>
      <c r="UUK173" s="31"/>
      <c r="UUL173" s="31"/>
      <c r="UUM173" s="31"/>
      <c r="UUN173" s="31"/>
      <c r="UUO173" s="31"/>
      <c r="UUP173" s="31"/>
      <c r="UVQ173" s="37"/>
      <c r="UVR173" s="31"/>
      <c r="UVS173" s="31"/>
      <c r="UVT173" s="31"/>
      <c r="UVU173" s="31"/>
      <c r="UVV173" s="31"/>
      <c r="UVW173" s="31"/>
      <c r="UVX173" s="31"/>
      <c r="UVY173" s="31"/>
      <c r="UVZ173" s="31"/>
      <c r="UWA173" s="31"/>
      <c r="UWB173" s="31"/>
      <c r="UWC173" s="31"/>
      <c r="UWD173" s="31"/>
      <c r="UWE173" s="31"/>
      <c r="UWF173" s="31"/>
      <c r="UWG173" s="31"/>
      <c r="UWH173" s="31"/>
      <c r="UWI173" s="31"/>
      <c r="UWJ173" s="31"/>
      <c r="UWK173" s="31"/>
      <c r="UWL173" s="31"/>
      <c r="UWM173" s="31"/>
      <c r="UWN173" s="31"/>
      <c r="UWO173" s="31"/>
      <c r="UWP173" s="31"/>
      <c r="UWQ173" s="31"/>
      <c r="UWR173" s="31"/>
      <c r="UWS173" s="31"/>
      <c r="UWT173" s="31"/>
      <c r="UWU173" s="31"/>
      <c r="UWV173" s="31"/>
      <c r="UWW173" s="31"/>
      <c r="UWX173" s="31"/>
      <c r="UWY173" s="31"/>
      <c r="UWZ173" s="31"/>
      <c r="UXA173" s="31"/>
      <c r="UXB173" s="31"/>
      <c r="UXC173" s="31"/>
      <c r="UXD173" s="31"/>
      <c r="UXE173" s="31"/>
      <c r="UXF173" s="31"/>
      <c r="UXG173" s="31"/>
      <c r="UXH173" s="31"/>
      <c r="UXI173" s="31"/>
      <c r="UXJ173" s="31"/>
      <c r="UXK173" s="31"/>
      <c r="UXL173" s="31"/>
      <c r="UXM173" s="31"/>
      <c r="UXN173" s="31"/>
      <c r="UXO173" s="31"/>
      <c r="UXP173" s="31"/>
      <c r="UXQ173" s="31"/>
      <c r="UXR173" s="31"/>
      <c r="UXS173" s="31"/>
      <c r="UXT173" s="31"/>
      <c r="UXU173" s="31"/>
      <c r="UXV173" s="31"/>
      <c r="UYW173" s="37"/>
      <c r="UYX173" s="31"/>
      <c r="UYY173" s="31"/>
      <c r="UYZ173" s="31"/>
      <c r="UZA173" s="31"/>
      <c r="UZB173" s="31"/>
      <c r="UZC173" s="31"/>
      <c r="UZD173" s="31"/>
      <c r="UZE173" s="31"/>
      <c r="UZF173" s="31"/>
      <c r="UZG173" s="31"/>
      <c r="UZH173" s="31"/>
      <c r="UZI173" s="31"/>
      <c r="UZJ173" s="31"/>
      <c r="UZK173" s="31"/>
      <c r="UZL173" s="31"/>
      <c r="UZM173" s="31"/>
      <c r="UZN173" s="31"/>
      <c r="UZO173" s="31"/>
      <c r="UZP173" s="31"/>
      <c r="UZQ173" s="31"/>
      <c r="UZR173" s="31"/>
      <c r="UZS173" s="31"/>
      <c r="UZT173" s="31"/>
      <c r="UZU173" s="31"/>
      <c r="UZV173" s="31"/>
      <c r="UZW173" s="31"/>
      <c r="UZX173" s="31"/>
      <c r="UZY173" s="31"/>
      <c r="UZZ173" s="31"/>
      <c r="VAA173" s="31"/>
      <c r="VAB173" s="31"/>
      <c r="VAC173" s="31"/>
      <c r="VAD173" s="31"/>
      <c r="VAE173" s="31"/>
      <c r="VAF173" s="31"/>
      <c r="VAG173" s="31"/>
      <c r="VAH173" s="31"/>
      <c r="VAI173" s="31"/>
      <c r="VAJ173" s="31"/>
      <c r="VAK173" s="31"/>
      <c r="VAL173" s="31"/>
      <c r="VAM173" s="31"/>
      <c r="VAN173" s="31"/>
      <c r="VAO173" s="31"/>
      <c r="VAP173" s="31"/>
      <c r="VAQ173" s="31"/>
      <c r="VAR173" s="31"/>
      <c r="VAS173" s="31"/>
      <c r="VAT173" s="31"/>
      <c r="VAU173" s="31"/>
      <c r="VAV173" s="31"/>
      <c r="VAW173" s="31"/>
      <c r="VAX173" s="31"/>
      <c r="VAY173" s="31"/>
      <c r="VAZ173" s="31"/>
      <c r="VBA173" s="31"/>
      <c r="VBB173" s="31"/>
      <c r="VCC173" s="37"/>
      <c r="VCD173" s="31"/>
      <c r="VCE173" s="31"/>
      <c r="VCF173" s="31"/>
      <c r="VCG173" s="31"/>
      <c r="VCH173" s="31"/>
      <c r="VCI173" s="31"/>
      <c r="VCJ173" s="31"/>
      <c r="VCK173" s="31"/>
      <c r="VCL173" s="31"/>
      <c r="VCM173" s="31"/>
      <c r="VCN173" s="31"/>
      <c r="VCO173" s="31"/>
      <c r="VCP173" s="31"/>
      <c r="VCQ173" s="31"/>
      <c r="VCR173" s="31"/>
      <c r="VCS173" s="31"/>
      <c r="VCT173" s="31"/>
      <c r="VCU173" s="31"/>
      <c r="VCV173" s="31"/>
      <c r="VCW173" s="31"/>
      <c r="VCX173" s="31"/>
      <c r="VCY173" s="31"/>
      <c r="VCZ173" s="31"/>
      <c r="VDA173" s="31"/>
      <c r="VDB173" s="31"/>
      <c r="VDC173" s="31"/>
      <c r="VDD173" s="31"/>
      <c r="VDE173" s="31"/>
      <c r="VDF173" s="31"/>
      <c r="VDG173" s="31"/>
      <c r="VDH173" s="31"/>
      <c r="VDI173" s="31"/>
      <c r="VDJ173" s="31"/>
      <c r="VDK173" s="31"/>
      <c r="VDL173" s="31"/>
      <c r="VDM173" s="31"/>
      <c r="VDN173" s="31"/>
      <c r="VDO173" s="31"/>
      <c r="VDP173" s="31"/>
      <c r="VDQ173" s="31"/>
      <c r="VDR173" s="31"/>
      <c r="VDS173" s="31"/>
      <c r="VDT173" s="31"/>
      <c r="VDU173" s="31"/>
      <c r="VDV173" s="31"/>
      <c r="VDW173" s="31"/>
      <c r="VDX173" s="31"/>
      <c r="VDY173" s="31"/>
      <c r="VDZ173" s="31"/>
      <c r="VEA173" s="31"/>
      <c r="VEB173" s="31"/>
      <c r="VEC173" s="31"/>
      <c r="VED173" s="31"/>
      <c r="VEE173" s="31"/>
      <c r="VEF173" s="31"/>
      <c r="VEG173" s="31"/>
      <c r="VEH173" s="31"/>
      <c r="VFI173" s="37"/>
      <c r="VFJ173" s="31"/>
      <c r="VFK173" s="31"/>
      <c r="VFL173" s="31"/>
      <c r="VFM173" s="31"/>
      <c r="VFN173" s="31"/>
      <c r="VFO173" s="31"/>
      <c r="VFP173" s="31"/>
      <c r="VFQ173" s="31"/>
      <c r="VFR173" s="31"/>
      <c r="VFS173" s="31"/>
      <c r="VFT173" s="31"/>
      <c r="VFU173" s="31"/>
      <c r="VFV173" s="31"/>
      <c r="VFW173" s="31"/>
      <c r="VFX173" s="31"/>
      <c r="VFY173" s="31"/>
      <c r="VFZ173" s="31"/>
      <c r="VGA173" s="31"/>
      <c r="VGB173" s="31"/>
      <c r="VGC173" s="31"/>
      <c r="VGD173" s="31"/>
      <c r="VGE173" s="31"/>
      <c r="VGF173" s="31"/>
      <c r="VGG173" s="31"/>
      <c r="VGH173" s="31"/>
      <c r="VGI173" s="31"/>
      <c r="VGJ173" s="31"/>
      <c r="VGK173" s="31"/>
      <c r="VGL173" s="31"/>
      <c r="VGM173" s="31"/>
      <c r="VGN173" s="31"/>
      <c r="VGO173" s="31"/>
      <c r="VGP173" s="31"/>
      <c r="VGQ173" s="31"/>
      <c r="VGR173" s="31"/>
      <c r="VGS173" s="31"/>
      <c r="VGT173" s="31"/>
      <c r="VGU173" s="31"/>
      <c r="VGV173" s="31"/>
      <c r="VGW173" s="31"/>
      <c r="VGX173" s="31"/>
      <c r="VGY173" s="31"/>
      <c r="VGZ173" s="31"/>
      <c r="VHA173" s="31"/>
      <c r="VHB173" s="31"/>
      <c r="VHC173" s="31"/>
      <c r="VHD173" s="31"/>
      <c r="VHE173" s="31"/>
      <c r="VHF173" s="31"/>
      <c r="VHG173" s="31"/>
      <c r="VHH173" s="31"/>
      <c r="VHI173" s="31"/>
      <c r="VHJ173" s="31"/>
      <c r="VHK173" s="31"/>
      <c r="VHL173" s="31"/>
      <c r="VHM173" s="31"/>
      <c r="VHN173" s="31"/>
      <c r="VIO173" s="37"/>
      <c r="VIP173" s="31"/>
      <c r="VIQ173" s="31"/>
      <c r="VIR173" s="31"/>
      <c r="VIS173" s="31"/>
      <c r="VIT173" s="31"/>
      <c r="VIU173" s="31"/>
      <c r="VIV173" s="31"/>
      <c r="VIW173" s="31"/>
      <c r="VIX173" s="31"/>
      <c r="VIY173" s="31"/>
      <c r="VIZ173" s="31"/>
      <c r="VJA173" s="31"/>
      <c r="VJB173" s="31"/>
      <c r="VJC173" s="31"/>
      <c r="VJD173" s="31"/>
      <c r="VJE173" s="31"/>
      <c r="VJF173" s="31"/>
      <c r="VJG173" s="31"/>
      <c r="VJH173" s="31"/>
      <c r="VJI173" s="31"/>
      <c r="VJJ173" s="31"/>
      <c r="VJK173" s="31"/>
      <c r="VJL173" s="31"/>
      <c r="VJM173" s="31"/>
      <c r="VJN173" s="31"/>
      <c r="VJO173" s="31"/>
      <c r="VJP173" s="31"/>
      <c r="VJQ173" s="31"/>
      <c r="VJR173" s="31"/>
      <c r="VJS173" s="31"/>
      <c r="VJT173" s="31"/>
      <c r="VJU173" s="31"/>
      <c r="VJV173" s="31"/>
      <c r="VJW173" s="31"/>
      <c r="VJX173" s="31"/>
      <c r="VJY173" s="31"/>
      <c r="VJZ173" s="31"/>
      <c r="VKA173" s="31"/>
      <c r="VKB173" s="31"/>
      <c r="VKC173" s="31"/>
      <c r="VKD173" s="31"/>
      <c r="VKE173" s="31"/>
      <c r="VKF173" s="31"/>
      <c r="VKG173" s="31"/>
      <c r="VKH173" s="31"/>
      <c r="VKI173" s="31"/>
      <c r="VKJ173" s="31"/>
      <c r="VKK173" s="31"/>
      <c r="VKL173" s="31"/>
      <c r="VKM173" s="31"/>
      <c r="VKN173" s="31"/>
      <c r="VKO173" s="31"/>
      <c r="VKP173" s="31"/>
      <c r="VKQ173" s="31"/>
      <c r="VKR173" s="31"/>
      <c r="VKS173" s="31"/>
      <c r="VKT173" s="31"/>
      <c r="VLU173" s="37"/>
      <c r="VLV173" s="31"/>
      <c r="VLW173" s="31"/>
      <c r="VLX173" s="31"/>
      <c r="VLY173" s="31"/>
      <c r="VLZ173" s="31"/>
      <c r="VMA173" s="31"/>
      <c r="VMB173" s="31"/>
      <c r="VMC173" s="31"/>
      <c r="VMD173" s="31"/>
      <c r="VME173" s="31"/>
      <c r="VMF173" s="31"/>
      <c r="VMG173" s="31"/>
      <c r="VMH173" s="31"/>
      <c r="VMI173" s="31"/>
      <c r="VMJ173" s="31"/>
      <c r="VMK173" s="31"/>
      <c r="VML173" s="31"/>
      <c r="VMM173" s="31"/>
      <c r="VMN173" s="31"/>
      <c r="VMO173" s="31"/>
      <c r="VMP173" s="31"/>
      <c r="VMQ173" s="31"/>
      <c r="VMR173" s="31"/>
      <c r="VMS173" s="31"/>
      <c r="VMT173" s="31"/>
      <c r="VMU173" s="31"/>
      <c r="VMV173" s="31"/>
      <c r="VMW173" s="31"/>
      <c r="VMX173" s="31"/>
      <c r="VMY173" s="31"/>
      <c r="VMZ173" s="31"/>
      <c r="VNA173" s="31"/>
      <c r="VNB173" s="31"/>
      <c r="VNC173" s="31"/>
      <c r="VND173" s="31"/>
      <c r="VNE173" s="31"/>
      <c r="VNF173" s="31"/>
      <c r="VNG173" s="31"/>
      <c r="VNH173" s="31"/>
      <c r="VNI173" s="31"/>
      <c r="VNJ173" s="31"/>
      <c r="VNK173" s="31"/>
      <c r="VNL173" s="31"/>
      <c r="VNM173" s="31"/>
      <c r="VNN173" s="31"/>
      <c r="VNO173" s="31"/>
      <c r="VNP173" s="31"/>
      <c r="VNQ173" s="31"/>
      <c r="VNR173" s="31"/>
      <c r="VNS173" s="31"/>
      <c r="VNT173" s="31"/>
      <c r="VNU173" s="31"/>
      <c r="VNV173" s="31"/>
      <c r="VNW173" s="31"/>
      <c r="VNX173" s="31"/>
      <c r="VNY173" s="31"/>
      <c r="VNZ173" s="31"/>
      <c r="VPA173" s="37"/>
      <c r="VPB173" s="31"/>
      <c r="VPC173" s="31"/>
      <c r="VPD173" s="31"/>
      <c r="VPE173" s="31"/>
      <c r="VPF173" s="31"/>
      <c r="VPG173" s="31"/>
      <c r="VPH173" s="31"/>
      <c r="VPI173" s="31"/>
      <c r="VPJ173" s="31"/>
      <c r="VPK173" s="31"/>
      <c r="VPL173" s="31"/>
      <c r="VPM173" s="31"/>
      <c r="VPN173" s="31"/>
      <c r="VPO173" s="31"/>
      <c r="VPP173" s="31"/>
      <c r="VPQ173" s="31"/>
      <c r="VPR173" s="31"/>
      <c r="VPS173" s="31"/>
      <c r="VPT173" s="31"/>
      <c r="VPU173" s="31"/>
      <c r="VPV173" s="31"/>
      <c r="VPW173" s="31"/>
      <c r="VPX173" s="31"/>
      <c r="VPY173" s="31"/>
      <c r="VPZ173" s="31"/>
      <c r="VQA173" s="31"/>
      <c r="VQB173" s="31"/>
      <c r="VQC173" s="31"/>
      <c r="VQD173" s="31"/>
      <c r="VQE173" s="31"/>
      <c r="VQF173" s="31"/>
      <c r="VQG173" s="31"/>
      <c r="VQH173" s="31"/>
      <c r="VQI173" s="31"/>
      <c r="VQJ173" s="31"/>
      <c r="VQK173" s="31"/>
      <c r="VQL173" s="31"/>
      <c r="VQM173" s="31"/>
      <c r="VQN173" s="31"/>
      <c r="VQO173" s="31"/>
      <c r="VQP173" s="31"/>
      <c r="VQQ173" s="31"/>
      <c r="VQR173" s="31"/>
      <c r="VQS173" s="31"/>
      <c r="VQT173" s="31"/>
      <c r="VQU173" s="31"/>
      <c r="VQV173" s="31"/>
      <c r="VQW173" s="31"/>
      <c r="VQX173" s="31"/>
      <c r="VQY173" s="31"/>
      <c r="VQZ173" s="31"/>
      <c r="VRA173" s="31"/>
      <c r="VRB173" s="31"/>
      <c r="VRC173" s="31"/>
      <c r="VRD173" s="31"/>
      <c r="VRE173" s="31"/>
      <c r="VRF173" s="31"/>
      <c r="VSG173" s="37"/>
      <c r="VSH173" s="31"/>
      <c r="VSI173" s="31"/>
      <c r="VSJ173" s="31"/>
      <c r="VSK173" s="31"/>
      <c r="VSL173" s="31"/>
      <c r="VSM173" s="31"/>
      <c r="VSN173" s="31"/>
      <c r="VSO173" s="31"/>
      <c r="VSP173" s="31"/>
      <c r="VSQ173" s="31"/>
      <c r="VSR173" s="31"/>
      <c r="VSS173" s="31"/>
      <c r="VST173" s="31"/>
      <c r="VSU173" s="31"/>
      <c r="VSV173" s="31"/>
      <c r="VSW173" s="31"/>
      <c r="VSX173" s="31"/>
      <c r="VSY173" s="31"/>
      <c r="VSZ173" s="31"/>
      <c r="VTA173" s="31"/>
      <c r="VTB173" s="31"/>
      <c r="VTC173" s="31"/>
      <c r="VTD173" s="31"/>
      <c r="VTE173" s="31"/>
      <c r="VTF173" s="31"/>
      <c r="VTG173" s="31"/>
      <c r="VTH173" s="31"/>
      <c r="VTI173" s="31"/>
      <c r="VTJ173" s="31"/>
      <c r="VTK173" s="31"/>
      <c r="VTL173" s="31"/>
      <c r="VTM173" s="31"/>
      <c r="VTN173" s="31"/>
      <c r="VTO173" s="31"/>
      <c r="VTP173" s="31"/>
      <c r="VTQ173" s="31"/>
      <c r="VTR173" s="31"/>
      <c r="VTS173" s="31"/>
      <c r="VTT173" s="31"/>
      <c r="VTU173" s="31"/>
      <c r="VTV173" s="31"/>
      <c r="VTW173" s="31"/>
      <c r="VTX173" s="31"/>
      <c r="VTY173" s="31"/>
      <c r="VTZ173" s="31"/>
      <c r="VUA173" s="31"/>
      <c r="VUB173" s="31"/>
      <c r="VUC173" s="31"/>
      <c r="VUD173" s="31"/>
      <c r="VUE173" s="31"/>
      <c r="VUF173" s="31"/>
      <c r="VUG173" s="31"/>
      <c r="VUH173" s="31"/>
      <c r="VUI173" s="31"/>
      <c r="VUJ173" s="31"/>
      <c r="VUK173" s="31"/>
      <c r="VUL173" s="31"/>
      <c r="VVM173" s="37"/>
      <c r="VVN173" s="31"/>
      <c r="VVO173" s="31"/>
      <c r="VVP173" s="31"/>
      <c r="VVQ173" s="31"/>
      <c r="VVR173" s="31"/>
      <c r="VVS173" s="31"/>
      <c r="VVT173" s="31"/>
      <c r="VVU173" s="31"/>
      <c r="VVV173" s="31"/>
      <c r="VVW173" s="31"/>
      <c r="VVX173" s="31"/>
      <c r="VVY173" s="31"/>
      <c r="VVZ173" s="31"/>
      <c r="VWA173" s="31"/>
      <c r="VWB173" s="31"/>
      <c r="VWC173" s="31"/>
      <c r="VWD173" s="31"/>
      <c r="VWE173" s="31"/>
      <c r="VWF173" s="31"/>
      <c r="VWG173" s="31"/>
      <c r="VWH173" s="31"/>
      <c r="VWI173" s="31"/>
      <c r="VWJ173" s="31"/>
      <c r="VWK173" s="31"/>
      <c r="VWL173" s="31"/>
      <c r="VWM173" s="31"/>
      <c r="VWN173" s="31"/>
      <c r="VWO173" s="31"/>
      <c r="VWP173" s="31"/>
      <c r="VWQ173" s="31"/>
      <c r="VWR173" s="31"/>
      <c r="VWS173" s="31"/>
      <c r="VWT173" s="31"/>
      <c r="VWU173" s="31"/>
      <c r="VWV173" s="31"/>
      <c r="VWW173" s="31"/>
      <c r="VWX173" s="31"/>
      <c r="VWY173" s="31"/>
      <c r="VWZ173" s="31"/>
      <c r="VXA173" s="31"/>
      <c r="VXB173" s="31"/>
      <c r="VXC173" s="31"/>
      <c r="VXD173" s="31"/>
      <c r="VXE173" s="31"/>
      <c r="VXF173" s="31"/>
      <c r="VXG173" s="31"/>
      <c r="VXH173" s="31"/>
      <c r="VXI173" s="31"/>
      <c r="VXJ173" s="31"/>
      <c r="VXK173" s="31"/>
      <c r="VXL173" s="31"/>
      <c r="VXM173" s="31"/>
      <c r="VXN173" s="31"/>
      <c r="VXO173" s="31"/>
      <c r="VXP173" s="31"/>
      <c r="VXQ173" s="31"/>
      <c r="VXR173" s="31"/>
      <c r="VYS173" s="37"/>
      <c r="VYT173" s="31"/>
      <c r="VYU173" s="31"/>
      <c r="VYV173" s="31"/>
      <c r="VYW173" s="31"/>
      <c r="VYX173" s="31"/>
      <c r="VYY173" s="31"/>
      <c r="VYZ173" s="31"/>
      <c r="VZA173" s="31"/>
      <c r="VZB173" s="31"/>
      <c r="VZC173" s="31"/>
      <c r="VZD173" s="31"/>
      <c r="VZE173" s="31"/>
      <c r="VZF173" s="31"/>
      <c r="VZG173" s="31"/>
      <c r="VZH173" s="31"/>
      <c r="VZI173" s="31"/>
      <c r="VZJ173" s="31"/>
      <c r="VZK173" s="31"/>
      <c r="VZL173" s="31"/>
      <c r="VZM173" s="31"/>
      <c r="VZN173" s="31"/>
      <c r="VZO173" s="31"/>
      <c r="VZP173" s="31"/>
      <c r="VZQ173" s="31"/>
      <c r="VZR173" s="31"/>
      <c r="VZS173" s="31"/>
      <c r="VZT173" s="31"/>
      <c r="VZU173" s="31"/>
      <c r="VZV173" s="31"/>
      <c r="VZW173" s="31"/>
      <c r="VZX173" s="31"/>
      <c r="VZY173" s="31"/>
      <c r="VZZ173" s="31"/>
      <c r="WAA173" s="31"/>
      <c r="WAB173" s="31"/>
      <c r="WAC173" s="31"/>
      <c r="WAD173" s="31"/>
      <c r="WAE173" s="31"/>
      <c r="WAF173" s="31"/>
      <c r="WAG173" s="31"/>
      <c r="WAH173" s="31"/>
      <c r="WAI173" s="31"/>
      <c r="WAJ173" s="31"/>
      <c r="WAK173" s="31"/>
      <c r="WAL173" s="31"/>
      <c r="WAM173" s="31"/>
      <c r="WAN173" s="31"/>
      <c r="WAO173" s="31"/>
      <c r="WAP173" s="31"/>
      <c r="WAQ173" s="31"/>
      <c r="WAR173" s="31"/>
      <c r="WAS173" s="31"/>
      <c r="WAT173" s="31"/>
      <c r="WAU173" s="31"/>
      <c r="WAV173" s="31"/>
      <c r="WAW173" s="31"/>
      <c r="WAX173" s="31"/>
      <c r="WBY173" s="37"/>
      <c r="WBZ173" s="31"/>
      <c r="WCA173" s="31"/>
      <c r="WCB173" s="31"/>
      <c r="WCC173" s="31"/>
      <c r="WCD173" s="31"/>
      <c r="WCE173" s="31"/>
      <c r="WCF173" s="31"/>
      <c r="WCG173" s="31"/>
      <c r="WCH173" s="31"/>
      <c r="WCI173" s="31"/>
      <c r="WCJ173" s="31"/>
      <c r="WCK173" s="31"/>
      <c r="WCL173" s="31"/>
      <c r="WCM173" s="31"/>
      <c r="WCN173" s="31"/>
      <c r="WCO173" s="31"/>
      <c r="WCP173" s="31"/>
      <c r="WCQ173" s="31"/>
      <c r="WCR173" s="31"/>
      <c r="WCS173" s="31"/>
      <c r="WCT173" s="31"/>
      <c r="WCU173" s="31"/>
      <c r="WCV173" s="31"/>
      <c r="WCW173" s="31"/>
      <c r="WCX173" s="31"/>
      <c r="WCY173" s="31"/>
      <c r="WCZ173" s="31"/>
      <c r="WDA173" s="31"/>
      <c r="WDB173" s="31"/>
      <c r="WDC173" s="31"/>
      <c r="WDD173" s="31"/>
      <c r="WDE173" s="31"/>
      <c r="WDF173" s="31"/>
      <c r="WDG173" s="31"/>
      <c r="WDH173" s="31"/>
      <c r="WDI173" s="31"/>
      <c r="WDJ173" s="31"/>
      <c r="WDK173" s="31"/>
      <c r="WDL173" s="31"/>
      <c r="WDM173" s="31"/>
      <c r="WDN173" s="31"/>
      <c r="WDO173" s="31"/>
      <c r="WDP173" s="31"/>
      <c r="WDQ173" s="31"/>
      <c r="WDR173" s="31"/>
      <c r="WDS173" s="31"/>
      <c r="WDT173" s="31"/>
      <c r="WDU173" s="31"/>
      <c r="WDV173" s="31"/>
      <c r="WDW173" s="31"/>
      <c r="WDX173" s="31"/>
      <c r="WDY173" s="31"/>
      <c r="WDZ173" s="31"/>
      <c r="WEA173" s="31"/>
      <c r="WEB173" s="31"/>
      <c r="WEC173" s="31"/>
      <c r="WED173" s="31"/>
      <c r="WFE173" s="37"/>
      <c r="WFF173" s="31"/>
      <c r="WFG173" s="31"/>
      <c r="WFH173" s="31"/>
      <c r="WFI173" s="31"/>
      <c r="WFJ173" s="31"/>
      <c r="WFK173" s="31"/>
      <c r="WFL173" s="31"/>
      <c r="WFM173" s="31"/>
      <c r="WFN173" s="31"/>
      <c r="WFO173" s="31"/>
      <c r="WFP173" s="31"/>
      <c r="WFQ173" s="31"/>
      <c r="WFR173" s="31"/>
      <c r="WFS173" s="31"/>
      <c r="WFT173" s="31"/>
      <c r="WFU173" s="31"/>
      <c r="WFV173" s="31"/>
      <c r="WFW173" s="31"/>
      <c r="WFX173" s="31"/>
      <c r="WFY173" s="31"/>
      <c r="WFZ173" s="31"/>
      <c r="WGA173" s="31"/>
      <c r="WGB173" s="31"/>
      <c r="WGC173" s="31"/>
      <c r="WGD173" s="31"/>
      <c r="WGE173" s="31"/>
      <c r="WGF173" s="31"/>
      <c r="WGG173" s="31"/>
      <c r="WGH173" s="31"/>
      <c r="WGI173" s="31"/>
      <c r="WGJ173" s="31"/>
      <c r="WGK173" s="31"/>
      <c r="WGL173" s="31"/>
      <c r="WGM173" s="31"/>
      <c r="WGN173" s="31"/>
      <c r="WGO173" s="31"/>
      <c r="WGP173" s="31"/>
      <c r="WGQ173" s="31"/>
      <c r="WGR173" s="31"/>
      <c r="WGS173" s="31"/>
      <c r="WGT173" s="31"/>
      <c r="WGU173" s="31"/>
      <c r="WGV173" s="31"/>
      <c r="WGW173" s="31"/>
      <c r="WGX173" s="31"/>
      <c r="WGY173" s="31"/>
      <c r="WGZ173" s="31"/>
      <c r="WHA173" s="31"/>
      <c r="WHB173" s="31"/>
      <c r="WHC173" s="31"/>
      <c r="WHD173" s="31"/>
      <c r="WHE173" s="31"/>
      <c r="WHF173" s="31"/>
      <c r="WHG173" s="31"/>
      <c r="WHH173" s="31"/>
      <c r="WHI173" s="31"/>
      <c r="WHJ173" s="31"/>
      <c r="WIK173" s="37"/>
      <c r="WIL173" s="31"/>
      <c r="WIM173" s="31"/>
      <c r="WIN173" s="31"/>
      <c r="WIO173" s="31"/>
      <c r="WIP173" s="31"/>
      <c r="WIQ173" s="31"/>
      <c r="WIR173" s="31"/>
      <c r="WIS173" s="31"/>
      <c r="WIT173" s="31"/>
      <c r="WIU173" s="31"/>
      <c r="WIV173" s="31"/>
      <c r="WIW173" s="31"/>
      <c r="WIX173" s="31"/>
      <c r="WIY173" s="31"/>
      <c r="WIZ173" s="31"/>
      <c r="WJA173" s="31"/>
      <c r="WJB173" s="31"/>
      <c r="WJC173" s="31"/>
      <c r="WJD173" s="31"/>
      <c r="WJE173" s="31"/>
      <c r="WJF173" s="31"/>
      <c r="WJG173" s="31"/>
      <c r="WJH173" s="31"/>
      <c r="WJI173" s="31"/>
      <c r="WJJ173" s="31"/>
      <c r="WJK173" s="31"/>
      <c r="WJL173" s="31"/>
      <c r="WJM173" s="31"/>
      <c r="WJN173" s="31"/>
      <c r="WJO173" s="31"/>
      <c r="WJP173" s="31"/>
      <c r="WJQ173" s="31"/>
      <c r="WJR173" s="31"/>
      <c r="WJS173" s="31"/>
      <c r="WJT173" s="31"/>
      <c r="WJU173" s="31"/>
      <c r="WJV173" s="31"/>
      <c r="WJW173" s="31"/>
      <c r="WJX173" s="31"/>
      <c r="WJY173" s="31"/>
      <c r="WJZ173" s="31"/>
      <c r="WKA173" s="31"/>
      <c r="WKB173" s="31"/>
      <c r="WKC173" s="31"/>
      <c r="WKD173" s="31"/>
      <c r="WKE173" s="31"/>
      <c r="WKF173" s="31"/>
      <c r="WKG173" s="31"/>
      <c r="WKH173" s="31"/>
      <c r="WKI173" s="31"/>
      <c r="WKJ173" s="31"/>
      <c r="WKK173" s="31"/>
      <c r="WKL173" s="31"/>
      <c r="WKM173" s="31"/>
      <c r="WKN173" s="31"/>
      <c r="WKO173" s="31"/>
      <c r="WKP173" s="31"/>
      <c r="WLQ173" s="37"/>
      <c r="WLR173" s="31"/>
      <c r="WLS173" s="31"/>
      <c r="WLT173" s="31"/>
      <c r="WLU173" s="31"/>
      <c r="WLV173" s="31"/>
      <c r="WLW173" s="31"/>
      <c r="WLX173" s="31"/>
      <c r="WLY173" s="31"/>
      <c r="WLZ173" s="31"/>
      <c r="WMA173" s="31"/>
      <c r="WMB173" s="31"/>
      <c r="WMC173" s="31"/>
      <c r="WMD173" s="31"/>
      <c r="WME173" s="31"/>
      <c r="WMF173" s="31"/>
      <c r="WMG173" s="31"/>
      <c r="WMH173" s="31"/>
      <c r="WMI173" s="31"/>
      <c r="WMJ173" s="31"/>
      <c r="WMK173" s="31"/>
      <c r="WML173" s="31"/>
      <c r="WMM173" s="31"/>
      <c r="WMN173" s="31"/>
      <c r="WMO173" s="31"/>
      <c r="WMP173" s="31"/>
      <c r="WMQ173" s="31"/>
      <c r="WMR173" s="31"/>
      <c r="WMS173" s="31"/>
      <c r="WMT173" s="31"/>
      <c r="WMU173" s="31"/>
      <c r="WMV173" s="31"/>
      <c r="WMW173" s="31"/>
      <c r="WMX173" s="31"/>
      <c r="WMY173" s="31"/>
      <c r="WMZ173" s="31"/>
      <c r="WNA173" s="31"/>
      <c r="WNB173" s="31"/>
      <c r="WNC173" s="31"/>
      <c r="WND173" s="31"/>
      <c r="WNE173" s="31"/>
      <c r="WNF173" s="31"/>
      <c r="WNG173" s="31"/>
      <c r="WNH173" s="31"/>
      <c r="WNI173" s="31"/>
      <c r="WNJ173" s="31"/>
      <c r="WNK173" s="31"/>
      <c r="WNL173" s="31"/>
      <c r="WNM173" s="31"/>
      <c r="WNN173" s="31"/>
      <c r="WNO173" s="31"/>
      <c r="WNP173" s="31"/>
      <c r="WNQ173" s="31"/>
      <c r="WNR173" s="31"/>
      <c r="WNS173" s="31"/>
      <c r="WNT173" s="31"/>
      <c r="WNU173" s="31"/>
      <c r="WNV173" s="31"/>
      <c r="WOW173" s="37"/>
      <c r="WOX173" s="31"/>
      <c r="WOY173" s="31"/>
      <c r="WOZ173" s="31"/>
      <c r="WPA173" s="31"/>
      <c r="WPB173" s="31"/>
      <c r="WPC173" s="31"/>
      <c r="WPD173" s="31"/>
      <c r="WPE173" s="31"/>
      <c r="WPF173" s="31"/>
      <c r="WPG173" s="31"/>
      <c r="WPH173" s="31"/>
      <c r="WPI173" s="31"/>
      <c r="WPJ173" s="31"/>
      <c r="WPK173" s="31"/>
      <c r="WPL173" s="31"/>
      <c r="WPM173" s="31"/>
      <c r="WPN173" s="31"/>
      <c r="WPO173" s="31"/>
      <c r="WPP173" s="31"/>
      <c r="WPQ173" s="31"/>
      <c r="WPR173" s="31"/>
      <c r="WPS173" s="31"/>
      <c r="WPT173" s="31"/>
      <c r="WPU173" s="31"/>
      <c r="WPV173" s="31"/>
      <c r="WPW173" s="31"/>
      <c r="WPX173" s="31"/>
      <c r="WPY173" s="31"/>
      <c r="WPZ173" s="31"/>
      <c r="WQA173" s="31"/>
      <c r="WQB173" s="31"/>
      <c r="WQC173" s="31"/>
      <c r="WQD173" s="31"/>
      <c r="WQE173" s="31"/>
      <c r="WQF173" s="31"/>
      <c r="WQG173" s="31"/>
      <c r="WQH173" s="31"/>
      <c r="WQI173" s="31"/>
      <c r="WQJ173" s="31"/>
      <c r="WQK173" s="31"/>
      <c r="WQL173" s="31"/>
      <c r="WQM173" s="31"/>
      <c r="WQN173" s="31"/>
      <c r="WQO173" s="31"/>
      <c r="WQP173" s="31"/>
      <c r="WQQ173" s="31"/>
      <c r="WQR173" s="31"/>
      <c r="WQS173" s="31"/>
      <c r="WQT173" s="31"/>
      <c r="WQU173" s="31"/>
      <c r="WQV173" s="31"/>
      <c r="WQW173" s="31"/>
      <c r="WQX173" s="31"/>
      <c r="WQY173" s="31"/>
      <c r="WQZ173" s="31"/>
      <c r="WRA173" s="31"/>
      <c r="WRB173" s="31"/>
      <c r="WSC173" s="37"/>
      <c r="WSD173" s="31"/>
      <c r="WSE173" s="31"/>
      <c r="WSF173" s="31"/>
      <c r="WSG173" s="31"/>
      <c r="WSH173" s="31"/>
      <c r="WSI173" s="31"/>
      <c r="WSJ173" s="31"/>
      <c r="WSK173" s="31"/>
      <c r="WSL173" s="31"/>
      <c r="WSM173" s="31"/>
      <c r="WSN173" s="31"/>
      <c r="WSO173" s="31"/>
      <c r="WSP173" s="31"/>
      <c r="WSQ173" s="31"/>
      <c r="WSR173" s="31"/>
      <c r="WSS173" s="31"/>
      <c r="WST173" s="31"/>
      <c r="WSU173" s="31"/>
      <c r="WSV173" s="31"/>
      <c r="WSW173" s="31"/>
      <c r="WSX173" s="31"/>
      <c r="WSY173" s="31"/>
      <c r="WSZ173" s="31"/>
      <c r="WTA173" s="31"/>
      <c r="WTB173" s="31"/>
      <c r="WTC173" s="31"/>
      <c r="WTD173" s="31"/>
      <c r="WTE173" s="31"/>
      <c r="WTF173" s="31"/>
      <c r="WTG173" s="31"/>
      <c r="WTH173" s="31"/>
      <c r="WTI173" s="31"/>
      <c r="WTJ173" s="31"/>
      <c r="WTK173" s="31"/>
      <c r="WTL173" s="31"/>
      <c r="WTM173" s="31"/>
      <c r="WTN173" s="31"/>
      <c r="WTO173" s="31"/>
      <c r="WTP173" s="31"/>
      <c r="WTQ173" s="31"/>
      <c r="WTR173" s="31"/>
      <c r="WTS173" s="31"/>
      <c r="WTT173" s="31"/>
      <c r="WTU173" s="31"/>
      <c r="WTV173" s="31"/>
      <c r="WTW173" s="31"/>
      <c r="WTX173" s="31"/>
      <c r="WTY173" s="31"/>
      <c r="WTZ173" s="31"/>
      <c r="WUA173" s="31"/>
      <c r="WUB173" s="31"/>
      <c r="WUC173" s="31"/>
      <c r="WUD173" s="31"/>
      <c r="WUE173" s="31"/>
      <c r="WUF173" s="31"/>
      <c r="WUG173" s="31"/>
      <c r="WUH173" s="31"/>
      <c r="WVI173" s="37"/>
      <c r="WVJ173" s="31"/>
      <c r="WVK173" s="31"/>
      <c r="WVL173" s="31"/>
      <c r="WVM173" s="31"/>
      <c r="WVN173" s="31"/>
      <c r="WVO173" s="31"/>
      <c r="WVP173" s="31"/>
      <c r="WVQ173" s="31"/>
      <c r="WVR173" s="31"/>
      <c r="WVS173" s="31"/>
      <c r="WVT173" s="31"/>
      <c r="WVU173" s="31"/>
      <c r="WVV173" s="31"/>
      <c r="WVW173" s="31"/>
      <c r="WVX173" s="31"/>
      <c r="WVY173" s="31"/>
      <c r="WVZ173" s="31"/>
      <c r="WWA173" s="31"/>
      <c r="WWB173" s="31"/>
      <c r="WWC173" s="31"/>
      <c r="WWD173" s="31"/>
      <c r="WWE173" s="31"/>
      <c r="WWF173" s="31"/>
      <c r="WWG173" s="31"/>
      <c r="WWH173" s="31"/>
      <c r="WWI173" s="31"/>
      <c r="WWJ173" s="31"/>
      <c r="WWK173" s="31"/>
      <c r="WWL173" s="31"/>
      <c r="WWM173" s="31"/>
      <c r="WWN173" s="31"/>
      <c r="WWO173" s="31"/>
      <c r="WWP173" s="31"/>
      <c r="WWQ173" s="31"/>
      <c r="WWR173" s="31"/>
      <c r="WWS173" s="31"/>
      <c r="WWT173" s="31"/>
      <c r="WWU173" s="31"/>
      <c r="WWV173" s="31"/>
      <c r="WWW173" s="31"/>
      <c r="WWX173" s="31"/>
      <c r="WWY173" s="31"/>
      <c r="WWZ173" s="31"/>
      <c r="WXA173" s="31"/>
      <c r="WXB173" s="31"/>
      <c r="WXC173" s="31"/>
      <c r="WXD173" s="31"/>
      <c r="WXE173" s="31"/>
      <c r="WXF173" s="31"/>
      <c r="WXG173" s="31"/>
      <c r="WXH173" s="31"/>
      <c r="WXI173" s="31"/>
      <c r="WXJ173" s="31"/>
      <c r="WXK173" s="31"/>
      <c r="WXL173" s="31"/>
      <c r="WXM173" s="31"/>
      <c r="WXN173" s="31"/>
      <c r="WYO173" s="37"/>
      <c r="WYP173" s="31"/>
      <c r="WYQ173" s="31"/>
      <c r="WYR173" s="31"/>
      <c r="WYS173" s="31"/>
      <c r="WYT173" s="31"/>
      <c r="WYU173" s="31"/>
      <c r="WYV173" s="31"/>
      <c r="WYW173" s="31"/>
      <c r="WYX173" s="31"/>
      <c r="WYY173" s="31"/>
      <c r="WYZ173" s="31"/>
      <c r="WZA173" s="31"/>
      <c r="WZB173" s="31"/>
      <c r="WZC173" s="31"/>
      <c r="WZD173" s="31"/>
      <c r="WZE173" s="31"/>
      <c r="WZF173" s="31"/>
      <c r="WZG173" s="31"/>
      <c r="WZH173" s="31"/>
      <c r="WZI173" s="31"/>
      <c r="WZJ173" s="31"/>
      <c r="WZK173" s="31"/>
      <c r="WZL173" s="31"/>
      <c r="WZM173" s="31"/>
      <c r="WZN173" s="31"/>
      <c r="WZO173" s="31"/>
      <c r="WZP173" s="31"/>
      <c r="WZQ173" s="31"/>
      <c r="WZR173" s="31"/>
      <c r="WZS173" s="31"/>
      <c r="WZT173" s="31"/>
      <c r="WZU173" s="31"/>
      <c r="WZV173" s="31"/>
      <c r="WZW173" s="31"/>
      <c r="WZX173" s="31"/>
      <c r="WZY173" s="31"/>
      <c r="WZZ173" s="31"/>
      <c r="XAA173" s="31"/>
      <c r="XAB173" s="31"/>
      <c r="XAC173" s="31"/>
      <c r="XAD173" s="31"/>
      <c r="XAE173" s="31"/>
      <c r="XAF173" s="31"/>
      <c r="XAG173" s="31"/>
      <c r="XAH173" s="31"/>
      <c r="XAI173" s="31"/>
      <c r="XAJ173" s="31"/>
      <c r="XAK173" s="31"/>
      <c r="XAL173" s="31"/>
      <c r="XAM173" s="31"/>
      <c r="XAN173" s="31"/>
      <c r="XAO173" s="31"/>
      <c r="XAP173" s="31"/>
      <c r="XAQ173" s="31"/>
      <c r="XAR173" s="31"/>
      <c r="XAS173" s="31"/>
      <c r="XAT173" s="31"/>
      <c r="XBU173" s="37"/>
      <c r="XBV173" s="31"/>
      <c r="XBW173" s="31"/>
      <c r="XBX173" s="31"/>
      <c r="XBY173" s="31"/>
      <c r="XBZ173" s="31"/>
      <c r="XCA173" s="31"/>
      <c r="XCB173" s="31"/>
      <c r="XCC173" s="31"/>
      <c r="XCD173" s="31"/>
      <c r="XCE173" s="31"/>
      <c r="XCF173" s="31"/>
      <c r="XCG173" s="31"/>
      <c r="XCH173" s="31"/>
      <c r="XCI173" s="31"/>
      <c r="XCJ173" s="31"/>
      <c r="XCK173" s="31"/>
      <c r="XCL173" s="31"/>
      <c r="XCM173" s="31"/>
      <c r="XCN173" s="31"/>
      <c r="XCO173" s="31"/>
      <c r="XCP173" s="31"/>
      <c r="XCQ173" s="31"/>
      <c r="XCR173" s="31"/>
      <c r="XCS173" s="31"/>
      <c r="XCT173" s="31"/>
      <c r="XCU173" s="31"/>
      <c r="XCV173" s="31"/>
      <c r="XCW173" s="31"/>
      <c r="XCX173" s="31"/>
      <c r="XCY173" s="31"/>
      <c r="XCZ173" s="31"/>
      <c r="XDA173" s="31"/>
      <c r="XDB173" s="31"/>
      <c r="XDC173" s="31"/>
      <c r="XDD173" s="31"/>
      <c r="XDE173" s="31"/>
      <c r="XDF173" s="31"/>
      <c r="XDG173" s="31"/>
      <c r="XDH173" s="31"/>
      <c r="XDI173" s="31"/>
      <c r="XDJ173" s="31"/>
      <c r="XDK173" s="31"/>
      <c r="XDL173" s="31"/>
      <c r="XDM173" s="31"/>
      <c r="XDN173" s="31"/>
      <c r="XDO173" s="31"/>
      <c r="XDP173" s="31"/>
      <c r="XDQ173" s="31"/>
      <c r="XDR173" s="31"/>
      <c r="XDS173" s="31"/>
      <c r="XDT173" s="31"/>
      <c r="XDU173" s="31"/>
      <c r="XDV173" s="31"/>
      <c r="XDW173" s="31"/>
      <c r="XDX173" s="31"/>
      <c r="XDY173" s="31"/>
      <c r="XDZ173" s="31"/>
      <c r="XFA173" s="37"/>
      <c r="XFB173" s="31"/>
      <c r="XFC173" s="31"/>
      <c r="XFD173" s="31"/>
    </row>
    <row r="174" spans="1:4090 4117:5098 5125:9214 9241:10222 10249:15346 15373:16384" x14ac:dyDescent="0.2">
      <c r="A174" s="37">
        <v>45748</v>
      </c>
      <c r="B174" s="31" t="s">
        <v>104</v>
      </c>
      <c r="C174" s="31" t="s">
        <v>104</v>
      </c>
      <c r="D174" s="31" t="s">
        <v>104</v>
      </c>
      <c r="E174" s="31" t="s">
        <v>407</v>
      </c>
      <c r="F174" s="31" t="s">
        <v>407</v>
      </c>
      <c r="G174" s="31" t="s">
        <v>407</v>
      </c>
      <c r="H174" s="31" t="s">
        <v>407</v>
      </c>
      <c r="I174" s="31" t="s">
        <v>407</v>
      </c>
      <c r="J174" s="31" t="s">
        <v>407</v>
      </c>
      <c r="K174" s="31" t="s">
        <v>104</v>
      </c>
      <c r="L174" s="31" t="s">
        <v>104</v>
      </c>
      <c r="M174" s="31" t="s">
        <v>104</v>
      </c>
      <c r="N174" s="31" t="s">
        <v>104</v>
      </c>
      <c r="O174" s="31" t="s">
        <v>104</v>
      </c>
      <c r="P174" s="31" t="s">
        <v>104</v>
      </c>
      <c r="Q174" s="31" t="s">
        <v>407</v>
      </c>
      <c r="R174" s="31" t="s">
        <v>407</v>
      </c>
      <c r="S174" s="31" t="s">
        <v>407</v>
      </c>
      <c r="T174" s="31" t="s">
        <v>104</v>
      </c>
      <c r="U174" s="31" t="s">
        <v>104</v>
      </c>
      <c r="V174" s="31" t="s">
        <v>104</v>
      </c>
      <c r="W174" s="31" t="s">
        <v>407</v>
      </c>
      <c r="X174" s="31" t="s">
        <v>407</v>
      </c>
      <c r="Y174" s="31" t="s">
        <v>407</v>
      </c>
      <c r="Z174" s="31" t="s">
        <v>407</v>
      </c>
      <c r="AA174" s="31" t="s">
        <v>407</v>
      </c>
      <c r="AB174" s="31" t="s">
        <v>407</v>
      </c>
      <c r="AC174" s="31">
        <v>1891</v>
      </c>
      <c r="AD174" s="31">
        <v>2200</v>
      </c>
      <c r="AE174" s="31">
        <v>2455</v>
      </c>
      <c r="AF174" s="31" t="s">
        <v>104</v>
      </c>
      <c r="AG174" s="31" t="s">
        <v>104</v>
      </c>
      <c r="AH174" s="31" t="s">
        <v>104</v>
      </c>
      <c r="AI174" s="31" t="s">
        <v>104</v>
      </c>
      <c r="AJ174" s="31" t="s">
        <v>104</v>
      </c>
      <c r="AK174" s="31" t="s">
        <v>104</v>
      </c>
      <c r="AL174" s="31" t="s">
        <v>407</v>
      </c>
      <c r="AM174" s="31" t="s">
        <v>407</v>
      </c>
      <c r="AN174" s="31" t="s">
        <v>407</v>
      </c>
      <c r="AO174" s="31" t="s">
        <v>104</v>
      </c>
      <c r="AP174" s="31" t="s">
        <v>104</v>
      </c>
      <c r="AQ174" s="31" t="s">
        <v>104</v>
      </c>
      <c r="AR174" s="31" t="s">
        <v>104</v>
      </c>
      <c r="AS174" s="31" t="s">
        <v>104</v>
      </c>
      <c r="AT174" s="31" t="s">
        <v>104</v>
      </c>
      <c r="AU174" s="31" t="s">
        <v>104</v>
      </c>
      <c r="AV174" s="31" t="s">
        <v>104</v>
      </c>
      <c r="AW174" s="31" t="s">
        <v>104</v>
      </c>
      <c r="AX174" s="31" t="s">
        <v>104</v>
      </c>
      <c r="AY174" s="31" t="s">
        <v>104</v>
      </c>
      <c r="AZ174" s="31" t="s">
        <v>104</v>
      </c>
      <c r="BA174" s="31" t="s">
        <v>407</v>
      </c>
      <c r="BB174" s="31" t="s">
        <v>407</v>
      </c>
      <c r="BC174" s="31" t="s">
        <v>407</v>
      </c>
      <c r="BD174" s="31" t="s">
        <v>104</v>
      </c>
      <c r="BE174" s="31" t="s">
        <v>104</v>
      </c>
      <c r="BF174" s="31" t="s">
        <v>104</v>
      </c>
    </row>
    <row r="175" spans="1:4090 4117:5098 5125:9214 9241:10222 10249:15346 15373:16384" ht="12.75" customHeight="1" x14ac:dyDescent="0.2">
      <c r="A175" s="37">
        <v>45778</v>
      </c>
      <c r="B175" s="31" t="s">
        <v>104</v>
      </c>
      <c r="C175" s="31" t="s">
        <v>104</v>
      </c>
      <c r="D175" s="31" t="s">
        <v>104</v>
      </c>
      <c r="E175" s="31" t="s">
        <v>407</v>
      </c>
      <c r="F175" s="31" t="s">
        <v>407</v>
      </c>
      <c r="G175" s="31" t="s">
        <v>407</v>
      </c>
      <c r="H175" s="31" t="s">
        <v>407</v>
      </c>
      <c r="I175" s="31" t="s">
        <v>407</v>
      </c>
      <c r="J175" s="31" t="s">
        <v>407</v>
      </c>
      <c r="K175" s="31" t="s">
        <v>104</v>
      </c>
      <c r="L175" s="31" t="s">
        <v>104</v>
      </c>
      <c r="M175" s="31" t="s">
        <v>104</v>
      </c>
      <c r="N175" s="31" t="s">
        <v>104</v>
      </c>
      <c r="O175" s="31" t="s">
        <v>104</v>
      </c>
      <c r="P175" s="31" t="s">
        <v>104</v>
      </c>
      <c r="Q175" s="31" t="s">
        <v>407</v>
      </c>
      <c r="R175" s="31" t="s">
        <v>407</v>
      </c>
      <c r="S175" s="31" t="s">
        <v>407</v>
      </c>
      <c r="T175" s="31" t="s">
        <v>104</v>
      </c>
      <c r="U175" s="31" t="s">
        <v>104</v>
      </c>
      <c r="V175" s="31" t="s">
        <v>104</v>
      </c>
      <c r="W175" s="31" t="s">
        <v>407</v>
      </c>
      <c r="X175" s="31" t="s">
        <v>407</v>
      </c>
      <c r="Y175" s="31" t="s">
        <v>407</v>
      </c>
      <c r="Z175" s="31" t="s">
        <v>407</v>
      </c>
      <c r="AA175" s="31" t="s">
        <v>407</v>
      </c>
      <c r="AB175" s="31" t="s">
        <v>407</v>
      </c>
      <c r="AC175" s="31">
        <v>1887</v>
      </c>
      <c r="AD175" s="31">
        <v>2244</v>
      </c>
      <c r="AE175" s="31">
        <v>2439</v>
      </c>
      <c r="AF175" s="31" t="s">
        <v>407</v>
      </c>
      <c r="AG175" s="31" t="s">
        <v>407</v>
      </c>
      <c r="AH175" s="31" t="s">
        <v>407</v>
      </c>
      <c r="AI175" s="31" t="s">
        <v>104</v>
      </c>
      <c r="AJ175" s="31" t="s">
        <v>104</v>
      </c>
      <c r="AK175" s="31" t="s">
        <v>104</v>
      </c>
      <c r="AL175" s="31" t="s">
        <v>407</v>
      </c>
      <c r="AM175" s="31" t="s">
        <v>407</v>
      </c>
      <c r="AN175" s="31" t="s">
        <v>407</v>
      </c>
      <c r="AO175" s="31" t="s">
        <v>104</v>
      </c>
      <c r="AP175" s="31" t="s">
        <v>104</v>
      </c>
      <c r="AQ175" s="31" t="s">
        <v>104</v>
      </c>
      <c r="AR175" s="31" t="s">
        <v>104</v>
      </c>
      <c r="AS175" s="31" t="s">
        <v>104</v>
      </c>
      <c r="AT175" s="31" t="s">
        <v>104</v>
      </c>
      <c r="AU175" s="31" t="s">
        <v>104</v>
      </c>
      <c r="AV175" s="31" t="s">
        <v>104</v>
      </c>
      <c r="AW175" s="31" t="s">
        <v>104</v>
      </c>
      <c r="AX175" s="31" t="s">
        <v>104</v>
      </c>
      <c r="AY175" s="31" t="s">
        <v>104</v>
      </c>
      <c r="AZ175" s="31" t="s">
        <v>104</v>
      </c>
      <c r="BA175" s="31" t="s">
        <v>407</v>
      </c>
      <c r="BB175" s="31" t="s">
        <v>407</v>
      </c>
      <c r="BC175" s="31" t="s">
        <v>407</v>
      </c>
      <c r="BD175" s="31" t="s">
        <v>104</v>
      </c>
      <c r="BE175" s="31" t="s">
        <v>104</v>
      </c>
      <c r="BF175" s="31" t="s">
        <v>104</v>
      </c>
      <c r="CG175" s="37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FM175" s="37"/>
      <c r="FN175" s="31"/>
      <c r="FO175" s="31"/>
      <c r="FP175" s="31"/>
      <c r="FQ175" s="31"/>
      <c r="FR175" s="31"/>
      <c r="FS175" s="31"/>
      <c r="FT175" s="31"/>
      <c r="FU175" s="31"/>
      <c r="FV175" s="31"/>
      <c r="FW175" s="31"/>
      <c r="FX175" s="31"/>
      <c r="FY175" s="31"/>
      <c r="FZ175" s="31"/>
      <c r="GA175" s="31"/>
      <c r="GB175" s="31"/>
      <c r="GC175" s="31"/>
      <c r="GD175" s="31"/>
      <c r="GE175" s="31"/>
      <c r="GF175" s="31"/>
      <c r="GG175" s="31"/>
      <c r="GH175" s="31"/>
      <c r="GI175" s="31"/>
      <c r="GJ175" s="31"/>
      <c r="GK175" s="31"/>
      <c r="GL175" s="31"/>
      <c r="GM175" s="31"/>
      <c r="GN175" s="31"/>
      <c r="GO175" s="31"/>
      <c r="GP175" s="31"/>
      <c r="GQ175" s="31"/>
      <c r="GR175" s="31"/>
      <c r="GS175" s="31"/>
      <c r="GT175" s="31"/>
      <c r="GU175" s="31"/>
      <c r="GV175" s="31"/>
      <c r="GW175" s="31"/>
      <c r="GX175" s="31"/>
      <c r="GY175" s="31"/>
      <c r="GZ175" s="31"/>
      <c r="HA175" s="31"/>
      <c r="HB175" s="31"/>
      <c r="HC175" s="31"/>
      <c r="HD175" s="31"/>
      <c r="HE175" s="31"/>
      <c r="HF175" s="31"/>
      <c r="HG175" s="31"/>
      <c r="HH175" s="31"/>
      <c r="HI175" s="31"/>
      <c r="HJ175" s="31"/>
      <c r="HK175" s="31"/>
      <c r="HL175" s="31"/>
      <c r="HM175" s="31"/>
      <c r="HN175" s="31"/>
      <c r="HO175" s="31"/>
      <c r="HP175" s="31"/>
      <c r="HQ175" s="31"/>
      <c r="HR175" s="31"/>
      <c r="IS175" s="37"/>
      <c r="IT175" s="31"/>
      <c r="IU175" s="31"/>
      <c r="IV175" s="31"/>
      <c r="IW175" s="31"/>
      <c r="IX175" s="31"/>
      <c r="IY175" s="31"/>
      <c r="IZ175" s="31"/>
      <c r="JA175" s="31"/>
      <c r="JB175" s="31"/>
      <c r="JC175" s="31"/>
      <c r="JD175" s="31"/>
      <c r="JE175" s="31"/>
      <c r="JF175" s="31"/>
      <c r="JG175" s="31"/>
      <c r="JH175" s="31"/>
      <c r="JI175" s="31"/>
      <c r="JJ175" s="31"/>
      <c r="JK175" s="31"/>
      <c r="JL175" s="31"/>
      <c r="JM175" s="31"/>
      <c r="JN175" s="31"/>
      <c r="JO175" s="31"/>
      <c r="JP175" s="31"/>
      <c r="JQ175" s="31"/>
      <c r="JR175" s="31"/>
      <c r="JS175" s="31"/>
      <c r="JT175" s="31"/>
      <c r="JU175" s="31"/>
      <c r="JV175" s="31"/>
      <c r="JW175" s="31"/>
      <c r="JX175" s="31"/>
      <c r="JY175" s="31"/>
      <c r="JZ175" s="31"/>
      <c r="KA175" s="31"/>
      <c r="KB175" s="31"/>
      <c r="KC175" s="31"/>
      <c r="KD175" s="31"/>
      <c r="KE175" s="31"/>
      <c r="KF175" s="31"/>
      <c r="KG175" s="31"/>
      <c r="KH175" s="31"/>
      <c r="KI175" s="31"/>
      <c r="KJ175" s="31"/>
      <c r="KK175" s="31"/>
      <c r="KL175" s="31"/>
      <c r="KM175" s="31"/>
      <c r="KN175" s="31"/>
      <c r="KO175" s="31"/>
      <c r="KP175" s="31"/>
      <c r="KQ175" s="31"/>
      <c r="KR175" s="31"/>
      <c r="KS175" s="31"/>
      <c r="KT175" s="31"/>
      <c r="KU175" s="31"/>
      <c r="KV175" s="31"/>
      <c r="KW175" s="31"/>
      <c r="KX175" s="31"/>
      <c r="LY175" s="37"/>
      <c r="LZ175" s="31"/>
      <c r="MA175" s="31"/>
      <c r="MB175" s="31"/>
      <c r="MC175" s="31"/>
      <c r="MD175" s="31"/>
      <c r="ME175" s="31"/>
      <c r="MF175" s="31"/>
      <c r="MG175" s="31"/>
      <c r="MH175" s="31"/>
      <c r="MI175" s="31"/>
      <c r="MJ175" s="31"/>
      <c r="MK175" s="31"/>
      <c r="ML175" s="31"/>
      <c r="MM175" s="31"/>
      <c r="MN175" s="31"/>
      <c r="MO175" s="31"/>
      <c r="MP175" s="31"/>
      <c r="MQ175" s="31"/>
      <c r="MR175" s="31"/>
      <c r="MS175" s="31"/>
      <c r="MT175" s="31"/>
      <c r="MU175" s="31"/>
      <c r="MV175" s="31"/>
      <c r="MW175" s="31"/>
      <c r="MX175" s="31"/>
      <c r="MY175" s="31"/>
      <c r="MZ175" s="31"/>
      <c r="NA175" s="31"/>
      <c r="NB175" s="31"/>
      <c r="NC175" s="31"/>
      <c r="ND175" s="31"/>
      <c r="NE175" s="31"/>
      <c r="NF175" s="31"/>
      <c r="NG175" s="31"/>
      <c r="NH175" s="31"/>
      <c r="NI175" s="31"/>
      <c r="NJ175" s="31"/>
      <c r="NK175" s="31"/>
      <c r="NL175" s="31"/>
      <c r="NM175" s="31"/>
      <c r="NN175" s="31"/>
      <c r="NO175" s="31"/>
      <c r="NP175" s="31"/>
      <c r="NQ175" s="31"/>
      <c r="NR175" s="31"/>
      <c r="NS175" s="31"/>
      <c r="NT175" s="31"/>
      <c r="NU175" s="31"/>
      <c r="NV175" s="31"/>
      <c r="NW175" s="31"/>
      <c r="NX175" s="31"/>
      <c r="NY175" s="31"/>
      <c r="NZ175" s="31"/>
      <c r="OA175" s="31"/>
      <c r="OB175" s="31"/>
      <c r="OC175" s="31"/>
      <c r="OD175" s="31"/>
      <c r="PE175" s="37"/>
      <c r="PF175" s="31"/>
      <c r="PG175" s="31"/>
      <c r="PH175" s="31"/>
      <c r="PI175" s="31"/>
      <c r="PJ175" s="31"/>
      <c r="PK175" s="31"/>
      <c r="PL175" s="31"/>
      <c r="PM175" s="31"/>
      <c r="PN175" s="31"/>
      <c r="PO175" s="31"/>
      <c r="PP175" s="31"/>
      <c r="PQ175" s="31"/>
      <c r="PR175" s="31"/>
      <c r="PS175" s="31"/>
      <c r="PT175" s="31"/>
      <c r="PU175" s="31"/>
      <c r="PV175" s="31"/>
      <c r="PW175" s="31"/>
      <c r="PX175" s="31"/>
      <c r="PY175" s="31"/>
      <c r="PZ175" s="31"/>
      <c r="QA175" s="31"/>
      <c r="QB175" s="31"/>
      <c r="QC175" s="31"/>
      <c r="QD175" s="31"/>
      <c r="QE175" s="31"/>
      <c r="QF175" s="31"/>
      <c r="QG175" s="31"/>
      <c r="QH175" s="31"/>
      <c r="QI175" s="31"/>
      <c r="QJ175" s="31"/>
      <c r="QK175" s="31"/>
      <c r="QL175" s="31"/>
      <c r="QM175" s="31"/>
      <c r="QN175" s="31"/>
      <c r="QO175" s="31"/>
      <c r="QP175" s="31"/>
      <c r="QQ175" s="31"/>
      <c r="QR175" s="31"/>
      <c r="QS175" s="31"/>
      <c r="QT175" s="31"/>
      <c r="QU175" s="31"/>
      <c r="QV175" s="31"/>
      <c r="QW175" s="31"/>
      <c r="QX175" s="31"/>
      <c r="QY175" s="31"/>
      <c r="QZ175" s="31"/>
      <c r="RA175" s="31"/>
      <c r="RB175" s="31"/>
      <c r="RC175" s="31"/>
      <c r="RD175" s="31"/>
      <c r="RE175" s="31"/>
      <c r="RF175" s="31"/>
      <c r="RG175" s="31"/>
      <c r="RH175" s="31"/>
      <c r="RI175" s="31"/>
      <c r="RJ175" s="31"/>
      <c r="SK175" s="37"/>
      <c r="SL175" s="31"/>
      <c r="SM175" s="31"/>
      <c r="SN175" s="31"/>
      <c r="SO175" s="31"/>
      <c r="SP175" s="31"/>
      <c r="SQ175" s="31"/>
      <c r="SR175" s="31"/>
      <c r="SS175" s="31"/>
      <c r="ST175" s="31"/>
      <c r="SU175" s="31"/>
      <c r="SV175" s="31"/>
      <c r="SW175" s="31"/>
      <c r="SX175" s="31"/>
      <c r="SY175" s="31"/>
      <c r="SZ175" s="31"/>
      <c r="TA175" s="31"/>
      <c r="TB175" s="31"/>
      <c r="TC175" s="31"/>
      <c r="TD175" s="31"/>
      <c r="TE175" s="31"/>
      <c r="TF175" s="31"/>
      <c r="TG175" s="31"/>
      <c r="TH175" s="31"/>
      <c r="TI175" s="31"/>
      <c r="TJ175" s="31"/>
      <c r="TK175" s="31"/>
      <c r="TL175" s="31"/>
      <c r="TM175" s="31"/>
      <c r="TN175" s="31"/>
      <c r="TO175" s="31"/>
      <c r="TP175" s="31"/>
      <c r="TQ175" s="31"/>
      <c r="TR175" s="31"/>
      <c r="TS175" s="31"/>
      <c r="TT175" s="31"/>
      <c r="TU175" s="31"/>
      <c r="TV175" s="31"/>
      <c r="TW175" s="31"/>
      <c r="TX175" s="31"/>
      <c r="TY175" s="31"/>
      <c r="TZ175" s="31"/>
      <c r="UA175" s="31"/>
      <c r="UB175" s="31"/>
      <c r="UC175" s="31"/>
      <c r="UD175" s="31"/>
      <c r="UE175" s="31"/>
      <c r="UF175" s="31"/>
      <c r="UG175" s="31"/>
      <c r="UH175" s="31"/>
      <c r="UI175" s="31"/>
      <c r="UJ175" s="31"/>
      <c r="UK175" s="31"/>
      <c r="UL175" s="31"/>
      <c r="UM175" s="31"/>
      <c r="UN175" s="31"/>
      <c r="UO175" s="31"/>
      <c r="UP175" s="31"/>
      <c r="VQ175" s="37"/>
      <c r="VR175" s="31"/>
      <c r="VS175" s="31"/>
      <c r="VT175" s="31"/>
      <c r="VU175" s="31"/>
      <c r="VV175" s="31"/>
      <c r="VW175" s="31"/>
      <c r="VX175" s="31"/>
      <c r="VY175" s="31"/>
      <c r="VZ175" s="31"/>
      <c r="WA175" s="31"/>
      <c r="WB175" s="31"/>
      <c r="WC175" s="31"/>
      <c r="WD175" s="31"/>
      <c r="WE175" s="31"/>
      <c r="WF175" s="31"/>
      <c r="WG175" s="31"/>
      <c r="WH175" s="31"/>
      <c r="WI175" s="31"/>
      <c r="WJ175" s="31"/>
      <c r="WK175" s="31"/>
      <c r="WL175" s="31"/>
      <c r="WM175" s="31"/>
      <c r="WN175" s="31"/>
      <c r="WO175" s="31"/>
      <c r="WP175" s="31"/>
      <c r="WQ175" s="31"/>
      <c r="WR175" s="31"/>
      <c r="WS175" s="31"/>
      <c r="WT175" s="31"/>
      <c r="WU175" s="31"/>
      <c r="WV175" s="31"/>
      <c r="WW175" s="31"/>
      <c r="WX175" s="31"/>
      <c r="WY175" s="31"/>
      <c r="WZ175" s="31"/>
      <c r="XA175" s="31"/>
      <c r="XB175" s="31"/>
      <c r="XC175" s="31"/>
      <c r="XD175" s="31"/>
      <c r="XE175" s="31"/>
      <c r="XF175" s="31"/>
      <c r="XG175" s="31"/>
      <c r="XH175" s="31"/>
      <c r="XI175" s="31"/>
      <c r="XJ175" s="31"/>
      <c r="XK175" s="31"/>
      <c r="XL175" s="31"/>
      <c r="XM175" s="31"/>
      <c r="XN175" s="31"/>
      <c r="XO175" s="31"/>
      <c r="XP175" s="31"/>
      <c r="XQ175" s="31"/>
      <c r="XR175" s="31"/>
      <c r="XS175" s="31"/>
      <c r="XT175" s="31"/>
      <c r="XU175" s="31"/>
      <c r="XV175" s="31"/>
      <c r="YW175" s="37"/>
      <c r="YX175" s="31"/>
      <c r="YY175" s="31"/>
      <c r="YZ175" s="31"/>
      <c r="ZA175" s="31"/>
      <c r="ZB175" s="31"/>
      <c r="ZC175" s="31"/>
      <c r="ZD175" s="31"/>
      <c r="ZE175" s="31"/>
      <c r="ZF175" s="31"/>
      <c r="ZG175" s="31"/>
      <c r="ZH175" s="31"/>
      <c r="ZI175" s="31"/>
      <c r="ZJ175" s="31"/>
      <c r="ZK175" s="31"/>
      <c r="ZL175" s="31"/>
      <c r="ZM175" s="31"/>
      <c r="ZN175" s="31"/>
      <c r="ZO175" s="31"/>
      <c r="ZP175" s="31"/>
      <c r="ZQ175" s="31"/>
      <c r="ZR175" s="31"/>
      <c r="ZS175" s="31"/>
      <c r="ZT175" s="31"/>
      <c r="ZU175" s="31"/>
      <c r="ZV175" s="31"/>
      <c r="ZW175" s="31"/>
      <c r="ZX175" s="31"/>
      <c r="ZY175" s="31"/>
      <c r="ZZ175" s="31"/>
      <c r="AAA175" s="31"/>
      <c r="AAB175" s="31"/>
      <c r="AAC175" s="31"/>
      <c r="AAD175" s="31"/>
      <c r="AAE175" s="31"/>
      <c r="AAF175" s="31"/>
      <c r="AAG175" s="31"/>
      <c r="AAH175" s="31"/>
      <c r="AAI175" s="31"/>
      <c r="AAJ175" s="31"/>
      <c r="AAK175" s="31"/>
      <c r="AAL175" s="31"/>
      <c r="AAM175" s="31"/>
      <c r="AAN175" s="31"/>
      <c r="AAO175" s="31"/>
      <c r="AAP175" s="31"/>
      <c r="AAQ175" s="31"/>
      <c r="AAR175" s="31"/>
      <c r="AAS175" s="31"/>
      <c r="AAT175" s="31"/>
      <c r="AAU175" s="31"/>
      <c r="AAV175" s="31"/>
      <c r="AAW175" s="31"/>
      <c r="AAX175" s="31"/>
      <c r="AAY175" s="31"/>
      <c r="AAZ175" s="31"/>
      <c r="ABA175" s="31"/>
      <c r="ABB175" s="31"/>
      <c r="ACC175" s="37"/>
      <c r="ACD175" s="31"/>
      <c r="ACE175" s="31"/>
      <c r="ACF175" s="31"/>
      <c r="ACG175" s="31"/>
      <c r="ACH175" s="31"/>
      <c r="ACI175" s="31"/>
      <c r="ACJ175" s="31"/>
      <c r="ACK175" s="31"/>
      <c r="ACL175" s="31"/>
      <c r="ACM175" s="31"/>
      <c r="ACN175" s="31"/>
      <c r="ACO175" s="31"/>
      <c r="ACP175" s="31"/>
      <c r="ACQ175" s="31"/>
      <c r="ACR175" s="31"/>
      <c r="ACS175" s="31"/>
      <c r="ACT175" s="31"/>
      <c r="ACU175" s="31"/>
      <c r="ACV175" s="31"/>
      <c r="ACW175" s="31"/>
      <c r="ACX175" s="31"/>
      <c r="ACY175" s="31"/>
      <c r="ACZ175" s="31"/>
      <c r="ADA175" s="31"/>
      <c r="ADB175" s="31"/>
      <c r="ADC175" s="31"/>
      <c r="ADD175" s="31"/>
      <c r="ADE175" s="31"/>
      <c r="ADF175" s="31"/>
      <c r="ADG175" s="31"/>
      <c r="ADH175" s="31"/>
      <c r="ADI175" s="31"/>
      <c r="ADJ175" s="31"/>
      <c r="ADK175" s="31"/>
      <c r="ADL175" s="31"/>
      <c r="ADM175" s="31"/>
      <c r="ADN175" s="31"/>
      <c r="ADO175" s="31"/>
      <c r="ADP175" s="31"/>
      <c r="ADQ175" s="31"/>
      <c r="ADR175" s="31"/>
      <c r="ADS175" s="31"/>
      <c r="ADT175" s="31"/>
      <c r="ADU175" s="31"/>
      <c r="ADV175" s="31"/>
      <c r="ADW175" s="31"/>
      <c r="ADX175" s="31"/>
      <c r="ADY175" s="31"/>
      <c r="ADZ175" s="31"/>
      <c r="AEA175" s="31"/>
      <c r="AEB175" s="31"/>
      <c r="AEC175" s="31"/>
      <c r="AED175" s="31"/>
      <c r="AEE175" s="31"/>
      <c r="AEF175" s="31"/>
      <c r="AEG175" s="31"/>
      <c r="AEH175" s="31"/>
      <c r="AFI175" s="37"/>
      <c r="AFJ175" s="31"/>
      <c r="AFK175" s="31"/>
      <c r="AFL175" s="31"/>
      <c r="AFM175" s="31"/>
      <c r="AFN175" s="31"/>
      <c r="AFO175" s="31"/>
      <c r="AFP175" s="31"/>
      <c r="AFQ175" s="31"/>
      <c r="AFR175" s="31"/>
      <c r="AFS175" s="31"/>
      <c r="AFT175" s="31"/>
      <c r="AFU175" s="31"/>
      <c r="AFV175" s="31"/>
      <c r="AFW175" s="31"/>
      <c r="AFX175" s="31"/>
      <c r="AFY175" s="31"/>
      <c r="AFZ175" s="31"/>
      <c r="AGA175" s="31"/>
      <c r="AGB175" s="31"/>
      <c r="AGC175" s="31"/>
      <c r="AGD175" s="31"/>
      <c r="AGE175" s="31"/>
      <c r="AGF175" s="31"/>
      <c r="AGG175" s="31"/>
      <c r="AGH175" s="31"/>
      <c r="AGI175" s="31"/>
      <c r="AGJ175" s="31"/>
      <c r="AGK175" s="31"/>
      <c r="AGL175" s="31"/>
      <c r="AGM175" s="31"/>
      <c r="AGN175" s="31"/>
      <c r="AGO175" s="31"/>
      <c r="AGP175" s="31"/>
      <c r="AGQ175" s="31"/>
      <c r="AGR175" s="31"/>
      <c r="AGS175" s="31"/>
      <c r="AGT175" s="31"/>
      <c r="AGU175" s="31"/>
      <c r="AGV175" s="31"/>
      <c r="AGW175" s="31"/>
      <c r="AGX175" s="31"/>
      <c r="AGY175" s="31"/>
      <c r="AGZ175" s="31"/>
      <c r="AHA175" s="31"/>
      <c r="AHB175" s="31"/>
      <c r="AHC175" s="31"/>
      <c r="AHD175" s="31"/>
      <c r="AHE175" s="31"/>
      <c r="AHF175" s="31"/>
      <c r="AHG175" s="31"/>
      <c r="AHH175" s="31"/>
      <c r="AHI175" s="31"/>
      <c r="AHJ175" s="31"/>
      <c r="AHK175" s="31"/>
      <c r="AHL175" s="31"/>
      <c r="AHM175" s="31"/>
      <c r="AHN175" s="31"/>
      <c r="AIO175" s="37"/>
      <c r="AIP175" s="31"/>
      <c r="AIQ175" s="31"/>
      <c r="AIR175" s="31"/>
      <c r="AIS175" s="31"/>
      <c r="AIT175" s="31"/>
      <c r="AIU175" s="31"/>
      <c r="AIV175" s="31"/>
      <c r="AIW175" s="31"/>
      <c r="AIX175" s="31"/>
      <c r="AIY175" s="31"/>
      <c r="AIZ175" s="31"/>
      <c r="AJA175" s="31"/>
      <c r="AJB175" s="31"/>
      <c r="AJC175" s="31"/>
      <c r="AJD175" s="31"/>
      <c r="AJE175" s="31"/>
      <c r="AJF175" s="31"/>
      <c r="AJG175" s="31"/>
      <c r="AJH175" s="31"/>
      <c r="AJI175" s="31"/>
      <c r="AJJ175" s="31"/>
      <c r="AJK175" s="31"/>
      <c r="AJL175" s="31"/>
      <c r="AJM175" s="31"/>
      <c r="AJN175" s="31"/>
      <c r="AJO175" s="31"/>
      <c r="AJP175" s="31"/>
      <c r="AJQ175" s="31"/>
      <c r="AJR175" s="31"/>
      <c r="AJS175" s="31"/>
      <c r="AJT175" s="31"/>
      <c r="AJU175" s="31"/>
      <c r="AJV175" s="31"/>
      <c r="AJW175" s="31"/>
      <c r="AJX175" s="31"/>
      <c r="AJY175" s="31"/>
      <c r="AJZ175" s="31"/>
      <c r="AKA175" s="31"/>
      <c r="AKB175" s="31"/>
      <c r="AKC175" s="31"/>
      <c r="AKD175" s="31"/>
      <c r="AKE175" s="31"/>
      <c r="AKF175" s="31"/>
      <c r="AKG175" s="31"/>
      <c r="AKH175" s="31"/>
      <c r="AKI175" s="31"/>
      <c r="AKJ175" s="31"/>
      <c r="AKK175" s="31"/>
      <c r="AKL175" s="31"/>
      <c r="AKM175" s="31"/>
      <c r="AKN175" s="31"/>
      <c r="AKO175" s="31"/>
      <c r="AKP175" s="31"/>
      <c r="AKQ175" s="31"/>
      <c r="AKR175" s="31"/>
      <c r="AKS175" s="31"/>
      <c r="AKT175" s="31"/>
      <c r="ALU175" s="37"/>
      <c r="ALV175" s="31"/>
      <c r="ALW175" s="31"/>
      <c r="ALX175" s="31"/>
      <c r="ALY175" s="31"/>
      <c r="ALZ175" s="31"/>
      <c r="AMA175" s="31"/>
      <c r="AMB175" s="31"/>
      <c r="AMC175" s="31"/>
      <c r="AMD175" s="31"/>
      <c r="AME175" s="31"/>
      <c r="AMF175" s="31"/>
      <c r="AMG175" s="31"/>
      <c r="AMH175" s="31"/>
      <c r="AMI175" s="31"/>
      <c r="AMJ175" s="31"/>
      <c r="AMK175" s="31"/>
      <c r="AML175" s="31"/>
      <c r="AMM175" s="31"/>
      <c r="AMN175" s="31"/>
      <c r="AMO175" s="31"/>
      <c r="AMP175" s="31"/>
      <c r="AMQ175" s="31"/>
      <c r="AMR175" s="31"/>
      <c r="AMS175" s="31"/>
      <c r="AMT175" s="31"/>
      <c r="AMU175" s="31"/>
      <c r="AMV175" s="31"/>
      <c r="AMW175" s="31"/>
      <c r="AMX175" s="31"/>
      <c r="AMY175" s="31"/>
      <c r="AMZ175" s="31"/>
      <c r="ANA175" s="31"/>
      <c r="ANB175" s="31"/>
      <c r="ANC175" s="31"/>
      <c r="AND175" s="31"/>
      <c r="ANE175" s="31"/>
      <c r="ANF175" s="31"/>
      <c r="ANG175" s="31"/>
      <c r="ANH175" s="31"/>
      <c r="ANI175" s="31"/>
      <c r="ANJ175" s="31"/>
      <c r="ANK175" s="31"/>
      <c r="ANL175" s="31"/>
      <c r="ANM175" s="31"/>
      <c r="ANN175" s="31"/>
      <c r="ANO175" s="31"/>
      <c r="ANP175" s="31"/>
      <c r="ANQ175" s="31"/>
      <c r="ANR175" s="31"/>
      <c r="ANS175" s="31"/>
      <c r="ANT175" s="31"/>
      <c r="ANU175" s="31"/>
      <c r="ANV175" s="31"/>
      <c r="ANW175" s="31"/>
      <c r="ANX175" s="31"/>
      <c r="ANY175" s="31"/>
      <c r="ANZ175" s="31"/>
      <c r="APA175" s="37"/>
      <c r="APB175" s="31"/>
      <c r="APC175" s="31"/>
      <c r="APD175" s="31"/>
      <c r="APE175" s="31"/>
      <c r="APF175" s="31"/>
      <c r="APG175" s="31"/>
      <c r="APH175" s="31"/>
      <c r="API175" s="31"/>
      <c r="APJ175" s="31"/>
      <c r="APK175" s="31"/>
      <c r="APL175" s="31"/>
      <c r="APM175" s="31"/>
      <c r="APN175" s="31"/>
      <c r="APO175" s="31"/>
      <c r="APP175" s="31"/>
      <c r="APQ175" s="31"/>
      <c r="APR175" s="31"/>
      <c r="APS175" s="31"/>
      <c r="APT175" s="31"/>
      <c r="APU175" s="31"/>
      <c r="APV175" s="31"/>
      <c r="APW175" s="31"/>
      <c r="APX175" s="31"/>
      <c r="APY175" s="31"/>
      <c r="APZ175" s="31"/>
      <c r="AQA175" s="31"/>
      <c r="AQB175" s="31"/>
      <c r="AQC175" s="31"/>
      <c r="AQD175" s="31"/>
      <c r="AQE175" s="31"/>
      <c r="AQF175" s="31"/>
      <c r="AQG175" s="31"/>
      <c r="AQH175" s="31"/>
      <c r="AQI175" s="31"/>
      <c r="AQJ175" s="31"/>
      <c r="AQK175" s="31"/>
      <c r="AQL175" s="31"/>
      <c r="AQM175" s="31"/>
      <c r="AQN175" s="31"/>
      <c r="AQO175" s="31"/>
      <c r="AQP175" s="31"/>
      <c r="AQQ175" s="31"/>
      <c r="AQR175" s="31"/>
      <c r="AQS175" s="31"/>
      <c r="AQT175" s="31"/>
      <c r="AQU175" s="31"/>
      <c r="AQV175" s="31"/>
      <c r="AQW175" s="31"/>
      <c r="AQX175" s="31"/>
      <c r="AQY175" s="31"/>
      <c r="AQZ175" s="31"/>
      <c r="ARA175" s="31"/>
      <c r="ARB175" s="31"/>
      <c r="ARC175" s="31"/>
      <c r="ARD175" s="31"/>
      <c r="ARE175" s="31"/>
      <c r="ARF175" s="31"/>
      <c r="ASG175" s="37"/>
      <c r="ASH175" s="31"/>
      <c r="ASI175" s="31"/>
      <c r="ASJ175" s="31"/>
      <c r="ASK175" s="31"/>
      <c r="ASL175" s="31"/>
      <c r="ASM175" s="31"/>
      <c r="ASN175" s="31"/>
      <c r="ASO175" s="31"/>
      <c r="ASP175" s="31"/>
      <c r="ASQ175" s="31"/>
      <c r="ASR175" s="31"/>
      <c r="ASS175" s="31"/>
      <c r="AST175" s="31"/>
      <c r="ASU175" s="31"/>
      <c r="ASV175" s="31"/>
      <c r="ASW175" s="31"/>
      <c r="ASX175" s="31"/>
      <c r="ASY175" s="31"/>
      <c r="ASZ175" s="31"/>
      <c r="ATA175" s="31"/>
      <c r="ATB175" s="31"/>
      <c r="ATC175" s="31"/>
      <c r="ATD175" s="31"/>
      <c r="ATE175" s="31"/>
      <c r="ATF175" s="31"/>
      <c r="ATG175" s="31"/>
      <c r="ATH175" s="31"/>
      <c r="ATI175" s="31"/>
      <c r="ATJ175" s="31"/>
      <c r="ATK175" s="31"/>
      <c r="ATL175" s="31"/>
      <c r="ATM175" s="31"/>
      <c r="ATN175" s="31"/>
      <c r="ATO175" s="31"/>
      <c r="ATP175" s="31"/>
      <c r="ATQ175" s="31"/>
      <c r="ATR175" s="31"/>
      <c r="ATS175" s="31"/>
      <c r="ATT175" s="31"/>
      <c r="ATU175" s="31"/>
      <c r="ATV175" s="31"/>
      <c r="ATW175" s="31"/>
      <c r="ATX175" s="31"/>
      <c r="ATY175" s="31"/>
      <c r="ATZ175" s="31"/>
      <c r="AUA175" s="31"/>
      <c r="AUB175" s="31"/>
      <c r="AUC175" s="31"/>
      <c r="AUD175" s="31"/>
      <c r="AUE175" s="31"/>
      <c r="AUF175" s="31"/>
      <c r="AUG175" s="31"/>
      <c r="AUH175" s="31"/>
      <c r="AUI175" s="31"/>
      <c r="AUJ175" s="31"/>
      <c r="AUK175" s="31"/>
      <c r="AUL175" s="31"/>
      <c r="AVM175" s="37"/>
      <c r="AVN175" s="31"/>
      <c r="AVO175" s="31"/>
      <c r="AVP175" s="31"/>
      <c r="AVQ175" s="31"/>
      <c r="AVR175" s="31"/>
      <c r="AVS175" s="31"/>
      <c r="AVT175" s="31"/>
      <c r="AVU175" s="31"/>
      <c r="AVV175" s="31"/>
      <c r="AVW175" s="31"/>
      <c r="AVX175" s="31"/>
      <c r="AVY175" s="31"/>
      <c r="AVZ175" s="31"/>
      <c r="AWA175" s="31"/>
      <c r="AWB175" s="31"/>
      <c r="AWC175" s="31"/>
      <c r="AWD175" s="31"/>
      <c r="AWE175" s="31"/>
      <c r="AWF175" s="31"/>
      <c r="AWG175" s="31"/>
      <c r="AWH175" s="31"/>
      <c r="AWI175" s="31"/>
      <c r="AWJ175" s="31"/>
      <c r="AWK175" s="31"/>
      <c r="AWL175" s="31"/>
      <c r="AWM175" s="31"/>
      <c r="AWN175" s="31"/>
      <c r="AWO175" s="31"/>
      <c r="AWP175" s="31"/>
      <c r="AWQ175" s="31"/>
      <c r="AWR175" s="31"/>
      <c r="AWS175" s="31"/>
      <c r="AWT175" s="31"/>
      <c r="AWU175" s="31"/>
      <c r="AWV175" s="31"/>
      <c r="AWW175" s="31"/>
      <c r="AWX175" s="31"/>
      <c r="AWY175" s="31"/>
      <c r="AWZ175" s="31"/>
      <c r="AXA175" s="31"/>
      <c r="AXB175" s="31"/>
      <c r="AXC175" s="31"/>
      <c r="AXD175" s="31"/>
      <c r="AXE175" s="31"/>
      <c r="AXF175" s="31"/>
      <c r="AXG175" s="31"/>
      <c r="AXH175" s="31"/>
      <c r="AXI175" s="31"/>
      <c r="AXJ175" s="31"/>
      <c r="AXK175" s="31"/>
      <c r="AXL175" s="31"/>
      <c r="AXM175" s="31"/>
      <c r="AXN175" s="31"/>
      <c r="AXO175" s="31"/>
      <c r="AXP175" s="31"/>
      <c r="AXQ175" s="31"/>
      <c r="AXR175" s="31"/>
      <c r="AYS175" s="37"/>
      <c r="AYT175" s="31"/>
      <c r="AYU175" s="31"/>
      <c r="AYV175" s="31"/>
      <c r="AYW175" s="31"/>
      <c r="AYX175" s="31"/>
      <c r="AYY175" s="31"/>
      <c r="AYZ175" s="31"/>
      <c r="AZA175" s="31"/>
      <c r="AZB175" s="31"/>
      <c r="AZC175" s="31"/>
      <c r="AZD175" s="31"/>
      <c r="AZE175" s="31"/>
      <c r="AZF175" s="31"/>
      <c r="AZG175" s="31"/>
      <c r="AZH175" s="31"/>
      <c r="AZI175" s="31"/>
      <c r="AZJ175" s="31"/>
      <c r="AZK175" s="31"/>
      <c r="AZL175" s="31"/>
      <c r="AZM175" s="31"/>
      <c r="AZN175" s="31"/>
      <c r="AZO175" s="31"/>
      <c r="AZP175" s="31"/>
      <c r="AZQ175" s="31"/>
      <c r="AZR175" s="31"/>
      <c r="AZS175" s="31"/>
      <c r="AZT175" s="31"/>
      <c r="AZU175" s="31"/>
      <c r="AZV175" s="31"/>
      <c r="AZW175" s="31"/>
      <c r="AZX175" s="31"/>
      <c r="AZY175" s="31"/>
      <c r="AZZ175" s="31"/>
      <c r="BAA175" s="31"/>
      <c r="BAB175" s="31"/>
      <c r="BAC175" s="31"/>
      <c r="BAD175" s="31"/>
      <c r="BAE175" s="31"/>
      <c r="BAF175" s="31"/>
      <c r="BAG175" s="31"/>
      <c r="BAH175" s="31"/>
      <c r="BAI175" s="31"/>
      <c r="BAJ175" s="31"/>
      <c r="BAK175" s="31"/>
      <c r="BAL175" s="31"/>
      <c r="BAM175" s="31"/>
      <c r="BAN175" s="31"/>
      <c r="BAO175" s="31"/>
      <c r="BAP175" s="31"/>
      <c r="BAQ175" s="31"/>
      <c r="BAR175" s="31"/>
      <c r="BAS175" s="31"/>
      <c r="BAT175" s="31"/>
      <c r="BAU175" s="31"/>
      <c r="BAV175" s="31"/>
      <c r="BAW175" s="31"/>
      <c r="BAX175" s="31"/>
      <c r="BBY175" s="37"/>
      <c r="BBZ175" s="31"/>
      <c r="BCA175" s="31"/>
      <c r="BCB175" s="31"/>
      <c r="BCC175" s="31"/>
      <c r="BCD175" s="31"/>
      <c r="BCE175" s="31"/>
      <c r="BCF175" s="31"/>
      <c r="BCG175" s="31"/>
      <c r="BCH175" s="31"/>
      <c r="BCI175" s="31"/>
      <c r="BCJ175" s="31"/>
      <c r="BCK175" s="31"/>
      <c r="BCL175" s="31"/>
      <c r="BCM175" s="31"/>
      <c r="BCN175" s="31"/>
      <c r="BCO175" s="31"/>
      <c r="BCP175" s="31"/>
      <c r="BCQ175" s="31"/>
      <c r="BCR175" s="31"/>
      <c r="BCS175" s="31"/>
      <c r="BCT175" s="31"/>
      <c r="BCU175" s="31"/>
      <c r="BCV175" s="31"/>
      <c r="BCW175" s="31"/>
      <c r="BCX175" s="31"/>
      <c r="BCY175" s="31"/>
      <c r="BCZ175" s="31"/>
      <c r="BDA175" s="31"/>
      <c r="BDB175" s="31"/>
      <c r="BDC175" s="31"/>
      <c r="BDD175" s="31"/>
      <c r="BDE175" s="31"/>
      <c r="BDF175" s="31"/>
      <c r="BDG175" s="31"/>
      <c r="BDH175" s="31"/>
      <c r="BDI175" s="31"/>
      <c r="BDJ175" s="31"/>
      <c r="BDK175" s="31"/>
      <c r="BDL175" s="31"/>
      <c r="BDM175" s="31"/>
      <c r="BDN175" s="31"/>
      <c r="BDO175" s="31"/>
      <c r="BDP175" s="31"/>
      <c r="BDQ175" s="31"/>
      <c r="BDR175" s="31"/>
      <c r="BDS175" s="31"/>
      <c r="BDT175" s="31"/>
      <c r="BDU175" s="31"/>
      <c r="BDV175" s="31"/>
      <c r="BDW175" s="31"/>
      <c r="BDX175" s="31"/>
      <c r="BDY175" s="31"/>
      <c r="BDZ175" s="31"/>
      <c r="BEA175" s="31"/>
      <c r="BEB175" s="31"/>
      <c r="BEC175" s="31"/>
      <c r="BED175" s="31"/>
      <c r="BFE175" s="37"/>
      <c r="BFF175" s="31"/>
      <c r="BFG175" s="31"/>
      <c r="BFH175" s="31"/>
      <c r="BFI175" s="31"/>
      <c r="BFJ175" s="31"/>
      <c r="BFK175" s="31"/>
      <c r="BFL175" s="31"/>
      <c r="BFM175" s="31"/>
      <c r="BFN175" s="31"/>
      <c r="BFO175" s="31"/>
      <c r="BFP175" s="31"/>
      <c r="BFQ175" s="31"/>
      <c r="BFR175" s="31"/>
      <c r="BFS175" s="31"/>
      <c r="BFT175" s="31"/>
      <c r="BFU175" s="31"/>
      <c r="BFV175" s="31"/>
      <c r="BFW175" s="31"/>
      <c r="BFX175" s="31"/>
      <c r="BFY175" s="31"/>
      <c r="BFZ175" s="31"/>
      <c r="BGA175" s="31"/>
      <c r="BGB175" s="31"/>
      <c r="BGC175" s="31"/>
      <c r="BGD175" s="31"/>
      <c r="BGE175" s="31"/>
      <c r="BGF175" s="31"/>
      <c r="BGG175" s="31"/>
      <c r="BGH175" s="31"/>
      <c r="BGI175" s="31"/>
      <c r="BGJ175" s="31"/>
      <c r="BGK175" s="31"/>
      <c r="BGL175" s="31"/>
      <c r="BGM175" s="31"/>
      <c r="BGN175" s="31"/>
      <c r="BGO175" s="31"/>
      <c r="BGP175" s="31"/>
      <c r="BGQ175" s="31"/>
      <c r="BGR175" s="31"/>
      <c r="BGS175" s="31"/>
      <c r="BGT175" s="31"/>
      <c r="BGU175" s="31"/>
      <c r="BGV175" s="31"/>
      <c r="BGW175" s="31"/>
      <c r="BGX175" s="31"/>
      <c r="BGY175" s="31"/>
      <c r="BGZ175" s="31"/>
      <c r="BHA175" s="31"/>
      <c r="BHB175" s="31"/>
      <c r="BHC175" s="31"/>
      <c r="BHD175" s="31"/>
      <c r="BHE175" s="31"/>
      <c r="BHF175" s="31"/>
      <c r="BHG175" s="31"/>
      <c r="BHH175" s="31"/>
      <c r="BHI175" s="31"/>
      <c r="BHJ175" s="31"/>
      <c r="BIK175" s="37"/>
      <c r="BIL175" s="31"/>
      <c r="BIM175" s="31"/>
      <c r="BIN175" s="31"/>
      <c r="BIO175" s="31"/>
      <c r="BIP175" s="31"/>
      <c r="BIQ175" s="31"/>
      <c r="BIR175" s="31"/>
      <c r="BIS175" s="31"/>
      <c r="BIT175" s="31"/>
      <c r="BIU175" s="31"/>
      <c r="BIV175" s="31"/>
      <c r="BIW175" s="31"/>
      <c r="BIX175" s="31"/>
      <c r="BIY175" s="31"/>
      <c r="BIZ175" s="31"/>
      <c r="BJA175" s="31"/>
      <c r="BJB175" s="31"/>
      <c r="BJC175" s="31"/>
      <c r="BJD175" s="31"/>
      <c r="BJE175" s="31"/>
      <c r="BJF175" s="31"/>
      <c r="BJG175" s="31"/>
      <c r="BJH175" s="31"/>
      <c r="BJI175" s="31"/>
      <c r="BJJ175" s="31"/>
      <c r="BJK175" s="31"/>
      <c r="BJL175" s="31"/>
      <c r="BJM175" s="31"/>
      <c r="BJN175" s="31"/>
      <c r="BJO175" s="31"/>
      <c r="BJP175" s="31"/>
      <c r="BJQ175" s="31"/>
      <c r="BJR175" s="31"/>
      <c r="BJS175" s="31"/>
      <c r="BJT175" s="31"/>
      <c r="BJU175" s="31"/>
      <c r="BJV175" s="31"/>
      <c r="BJW175" s="31"/>
      <c r="BJX175" s="31"/>
      <c r="BJY175" s="31"/>
      <c r="BJZ175" s="31"/>
      <c r="BKA175" s="31"/>
      <c r="BKB175" s="31"/>
      <c r="BKC175" s="31"/>
      <c r="BKD175" s="31"/>
      <c r="BKE175" s="31"/>
      <c r="BKF175" s="31"/>
      <c r="BKG175" s="31"/>
      <c r="BKH175" s="31"/>
      <c r="BKI175" s="31"/>
      <c r="BKJ175" s="31"/>
      <c r="BKK175" s="31"/>
      <c r="BKL175" s="31"/>
      <c r="BKM175" s="31"/>
      <c r="BKN175" s="31"/>
      <c r="BKO175" s="31"/>
      <c r="BKP175" s="31"/>
      <c r="BLQ175" s="37"/>
      <c r="BLR175" s="31"/>
      <c r="BLS175" s="31"/>
      <c r="BLT175" s="31"/>
      <c r="BLU175" s="31"/>
      <c r="BLV175" s="31"/>
      <c r="BLW175" s="31"/>
      <c r="BLX175" s="31"/>
      <c r="BLY175" s="31"/>
      <c r="BLZ175" s="31"/>
      <c r="BMA175" s="31"/>
      <c r="BMB175" s="31"/>
      <c r="BMC175" s="31"/>
      <c r="BMD175" s="31"/>
      <c r="BME175" s="31"/>
      <c r="BMF175" s="31"/>
      <c r="BMG175" s="31"/>
      <c r="BMH175" s="31"/>
      <c r="BMI175" s="31"/>
      <c r="BMJ175" s="31"/>
      <c r="BMK175" s="31"/>
      <c r="BML175" s="31"/>
      <c r="BMM175" s="31"/>
      <c r="BMN175" s="31"/>
      <c r="BMO175" s="31"/>
      <c r="BMP175" s="31"/>
      <c r="BMQ175" s="31"/>
      <c r="BMR175" s="31"/>
      <c r="BMS175" s="31"/>
      <c r="BMT175" s="31"/>
      <c r="BMU175" s="31"/>
      <c r="BMV175" s="31"/>
      <c r="BMW175" s="31"/>
      <c r="BMX175" s="31"/>
      <c r="BMY175" s="31"/>
      <c r="BMZ175" s="31"/>
      <c r="BNA175" s="31"/>
      <c r="BNB175" s="31"/>
      <c r="BNC175" s="31"/>
      <c r="BND175" s="31"/>
      <c r="BNE175" s="31"/>
      <c r="BNF175" s="31"/>
      <c r="BNG175" s="31"/>
      <c r="BNH175" s="31"/>
      <c r="BNI175" s="31"/>
      <c r="BNJ175" s="31"/>
      <c r="BNK175" s="31"/>
      <c r="BNL175" s="31"/>
      <c r="BNM175" s="31"/>
      <c r="BNN175" s="31"/>
      <c r="BNO175" s="31"/>
      <c r="BNP175" s="31"/>
      <c r="BNQ175" s="31"/>
      <c r="BNR175" s="31"/>
      <c r="BNS175" s="31"/>
      <c r="BNT175" s="31"/>
      <c r="BNU175" s="31"/>
      <c r="BNV175" s="31"/>
      <c r="BOW175" s="37"/>
      <c r="BOX175" s="31"/>
      <c r="BOY175" s="31"/>
      <c r="BOZ175" s="31"/>
      <c r="BPA175" s="31"/>
      <c r="BPB175" s="31"/>
      <c r="BPC175" s="31"/>
      <c r="BPD175" s="31"/>
      <c r="BPE175" s="31"/>
      <c r="BPF175" s="31"/>
      <c r="BPG175" s="31"/>
      <c r="BPH175" s="31"/>
      <c r="BPI175" s="31"/>
      <c r="BPJ175" s="31"/>
      <c r="BPK175" s="31"/>
      <c r="BPL175" s="31"/>
      <c r="BPM175" s="31"/>
      <c r="BPN175" s="31"/>
      <c r="BPO175" s="31"/>
      <c r="BPP175" s="31"/>
      <c r="BPQ175" s="31"/>
      <c r="BPR175" s="31"/>
      <c r="BPS175" s="31"/>
      <c r="BPT175" s="31"/>
      <c r="BPU175" s="31"/>
      <c r="BPV175" s="31"/>
      <c r="BPW175" s="31"/>
      <c r="BPX175" s="31"/>
      <c r="BPY175" s="31"/>
      <c r="BPZ175" s="31"/>
      <c r="BQA175" s="31"/>
      <c r="BQB175" s="31"/>
      <c r="BQC175" s="31"/>
      <c r="BQD175" s="31"/>
      <c r="BQE175" s="31"/>
      <c r="BQF175" s="31"/>
      <c r="BQG175" s="31"/>
      <c r="BQH175" s="31"/>
      <c r="BQI175" s="31"/>
      <c r="BQJ175" s="31"/>
      <c r="BQK175" s="31"/>
      <c r="BQL175" s="31"/>
      <c r="BQM175" s="31"/>
      <c r="BQN175" s="31"/>
      <c r="BQO175" s="31"/>
      <c r="BQP175" s="31"/>
      <c r="BQQ175" s="31"/>
      <c r="BQR175" s="31"/>
      <c r="BQS175" s="31"/>
      <c r="BQT175" s="31"/>
      <c r="BQU175" s="31"/>
      <c r="BQV175" s="31"/>
      <c r="BQW175" s="31"/>
      <c r="BQX175" s="31"/>
      <c r="BQY175" s="31"/>
      <c r="BQZ175" s="31"/>
      <c r="BRA175" s="31"/>
      <c r="BRB175" s="31"/>
      <c r="BSC175" s="37"/>
      <c r="BSD175" s="31"/>
      <c r="BSE175" s="31"/>
      <c r="BSF175" s="31"/>
      <c r="BSG175" s="31"/>
      <c r="BSH175" s="31"/>
      <c r="BSI175" s="31"/>
      <c r="BSJ175" s="31"/>
      <c r="BSK175" s="31"/>
      <c r="BSL175" s="31"/>
      <c r="BSM175" s="31"/>
      <c r="BSN175" s="31"/>
      <c r="BSO175" s="31"/>
      <c r="BSP175" s="31"/>
      <c r="BSQ175" s="31"/>
      <c r="BSR175" s="31"/>
      <c r="BSS175" s="31"/>
      <c r="BST175" s="31"/>
      <c r="BSU175" s="31"/>
      <c r="BSV175" s="31"/>
      <c r="BSW175" s="31"/>
      <c r="BSX175" s="31"/>
      <c r="BSY175" s="31"/>
      <c r="BSZ175" s="31"/>
      <c r="BTA175" s="31"/>
      <c r="BTB175" s="31"/>
      <c r="BTC175" s="31"/>
      <c r="BTD175" s="31"/>
      <c r="BTE175" s="31"/>
      <c r="BTF175" s="31"/>
      <c r="BTG175" s="31"/>
      <c r="BTH175" s="31"/>
      <c r="BTI175" s="31"/>
      <c r="BTJ175" s="31"/>
      <c r="BTK175" s="31"/>
      <c r="BTL175" s="31"/>
      <c r="BTM175" s="31"/>
      <c r="BTN175" s="31"/>
      <c r="BTO175" s="31"/>
      <c r="BTP175" s="31"/>
      <c r="BTQ175" s="31"/>
      <c r="BTR175" s="31"/>
      <c r="BTS175" s="31"/>
      <c r="BTT175" s="31"/>
      <c r="BTU175" s="31"/>
      <c r="BTV175" s="31"/>
      <c r="BTW175" s="31"/>
      <c r="BTX175" s="31"/>
      <c r="BTY175" s="31"/>
      <c r="BTZ175" s="31"/>
      <c r="BUA175" s="31"/>
      <c r="BUB175" s="31"/>
      <c r="BUC175" s="31"/>
      <c r="BUD175" s="31"/>
      <c r="BUE175" s="31"/>
      <c r="BUF175" s="31"/>
      <c r="BUG175" s="31"/>
      <c r="BUH175" s="31"/>
      <c r="BVI175" s="37"/>
      <c r="BVJ175" s="31"/>
      <c r="BVK175" s="31"/>
      <c r="BVL175" s="31"/>
      <c r="BVM175" s="31"/>
      <c r="BVN175" s="31"/>
      <c r="BVO175" s="31"/>
      <c r="BVP175" s="31"/>
      <c r="BVQ175" s="31"/>
      <c r="BVR175" s="31"/>
      <c r="BVS175" s="31"/>
      <c r="BVT175" s="31"/>
      <c r="BVU175" s="31"/>
      <c r="BVV175" s="31"/>
      <c r="BVW175" s="31"/>
      <c r="BVX175" s="31"/>
      <c r="BVY175" s="31"/>
      <c r="BVZ175" s="31"/>
      <c r="BWA175" s="31"/>
      <c r="BWB175" s="31"/>
      <c r="BWC175" s="31"/>
      <c r="BWD175" s="31"/>
      <c r="BWE175" s="31"/>
      <c r="BWF175" s="31"/>
      <c r="BWG175" s="31"/>
      <c r="BWH175" s="31"/>
      <c r="BWI175" s="31"/>
      <c r="BWJ175" s="31"/>
      <c r="BWK175" s="31"/>
      <c r="BWL175" s="31"/>
      <c r="BWM175" s="31"/>
      <c r="BWN175" s="31"/>
      <c r="BWO175" s="31"/>
      <c r="BWP175" s="31"/>
      <c r="BWQ175" s="31"/>
      <c r="BWR175" s="31"/>
      <c r="BWS175" s="31"/>
      <c r="BWT175" s="31"/>
      <c r="BWU175" s="31"/>
      <c r="BWV175" s="31"/>
      <c r="BWW175" s="31"/>
      <c r="BWX175" s="31"/>
      <c r="BWY175" s="31"/>
      <c r="BWZ175" s="31"/>
      <c r="BXA175" s="31"/>
      <c r="BXB175" s="31"/>
      <c r="BXC175" s="31"/>
      <c r="BXD175" s="31"/>
      <c r="BXE175" s="31"/>
      <c r="BXF175" s="31"/>
      <c r="BXG175" s="31"/>
      <c r="BXH175" s="31"/>
      <c r="BXI175" s="31"/>
      <c r="BXJ175" s="31"/>
      <c r="BXK175" s="31"/>
      <c r="BXL175" s="31"/>
      <c r="BXM175" s="31"/>
      <c r="BXN175" s="31"/>
      <c r="BYO175" s="37"/>
      <c r="BYP175" s="31"/>
      <c r="BYQ175" s="31"/>
      <c r="BYR175" s="31"/>
      <c r="BYS175" s="31"/>
      <c r="BYT175" s="31"/>
      <c r="BYU175" s="31"/>
      <c r="BYV175" s="31"/>
      <c r="BYW175" s="31"/>
      <c r="BYX175" s="31"/>
      <c r="BYY175" s="31"/>
      <c r="BYZ175" s="31"/>
      <c r="BZA175" s="31"/>
      <c r="BZB175" s="31"/>
      <c r="BZC175" s="31"/>
      <c r="BZD175" s="31"/>
      <c r="BZE175" s="31"/>
      <c r="BZF175" s="31"/>
      <c r="BZG175" s="31"/>
      <c r="BZH175" s="31"/>
      <c r="BZI175" s="31"/>
      <c r="BZJ175" s="31"/>
      <c r="BZK175" s="31"/>
      <c r="BZL175" s="31"/>
      <c r="BZM175" s="31"/>
      <c r="BZN175" s="31"/>
      <c r="BZO175" s="31"/>
      <c r="BZP175" s="31"/>
      <c r="BZQ175" s="31"/>
      <c r="BZR175" s="31"/>
      <c r="BZS175" s="31"/>
      <c r="BZT175" s="31"/>
      <c r="BZU175" s="31"/>
      <c r="BZV175" s="31"/>
      <c r="BZW175" s="31"/>
      <c r="BZX175" s="31"/>
      <c r="BZY175" s="31"/>
      <c r="BZZ175" s="31"/>
      <c r="CAA175" s="31"/>
      <c r="CAB175" s="31"/>
      <c r="CAC175" s="31"/>
      <c r="CAD175" s="31"/>
      <c r="CAE175" s="31"/>
      <c r="CAF175" s="31"/>
      <c r="CAG175" s="31"/>
      <c r="CAH175" s="31"/>
      <c r="CAI175" s="31"/>
      <c r="CAJ175" s="31"/>
      <c r="CAK175" s="31"/>
      <c r="CAL175" s="31"/>
      <c r="CAM175" s="31"/>
      <c r="CAN175" s="31"/>
      <c r="CAO175" s="31"/>
      <c r="CAP175" s="31"/>
      <c r="CAQ175" s="31"/>
      <c r="CAR175" s="31"/>
      <c r="CAS175" s="31"/>
      <c r="CAT175" s="31"/>
      <c r="CBU175" s="37"/>
      <c r="CBV175" s="31"/>
      <c r="CBW175" s="31"/>
      <c r="CBX175" s="31"/>
      <c r="CBY175" s="31"/>
      <c r="CBZ175" s="31"/>
      <c r="CCA175" s="31"/>
      <c r="CCB175" s="31"/>
      <c r="CCC175" s="31"/>
      <c r="CCD175" s="31"/>
      <c r="CCE175" s="31"/>
      <c r="CCF175" s="31"/>
      <c r="CCG175" s="31"/>
      <c r="CCH175" s="31"/>
      <c r="CCI175" s="31"/>
      <c r="CCJ175" s="31"/>
      <c r="CCK175" s="31"/>
      <c r="CCL175" s="31"/>
      <c r="CCM175" s="31"/>
      <c r="CCN175" s="31"/>
      <c r="CCO175" s="31"/>
      <c r="CCP175" s="31"/>
      <c r="CCQ175" s="31"/>
      <c r="CCR175" s="31"/>
      <c r="CCS175" s="31"/>
      <c r="CCT175" s="31"/>
      <c r="CCU175" s="31"/>
      <c r="CCV175" s="31"/>
      <c r="CCW175" s="31"/>
      <c r="CCX175" s="31"/>
      <c r="CCY175" s="31"/>
      <c r="CCZ175" s="31"/>
      <c r="CDA175" s="31"/>
      <c r="CDB175" s="31"/>
      <c r="CDC175" s="31"/>
      <c r="CDD175" s="31"/>
      <c r="CDE175" s="31"/>
      <c r="CDF175" s="31"/>
      <c r="CDG175" s="31"/>
      <c r="CDH175" s="31"/>
      <c r="CDI175" s="31"/>
      <c r="CDJ175" s="31"/>
      <c r="CDK175" s="31"/>
      <c r="CDL175" s="31"/>
      <c r="CDM175" s="31"/>
      <c r="CDN175" s="31"/>
      <c r="CDO175" s="31"/>
      <c r="CDP175" s="31"/>
      <c r="CDQ175" s="31"/>
      <c r="CDR175" s="31"/>
      <c r="CDS175" s="31"/>
      <c r="CDT175" s="31"/>
      <c r="CDU175" s="31"/>
      <c r="CDV175" s="31"/>
      <c r="CDW175" s="31"/>
      <c r="CDX175" s="31"/>
      <c r="CDY175" s="31"/>
      <c r="CDZ175" s="31"/>
      <c r="CFA175" s="37"/>
      <c r="CFB175" s="31"/>
      <c r="CFC175" s="31"/>
      <c r="CFD175" s="31"/>
      <c r="CFE175" s="31"/>
      <c r="CFF175" s="31"/>
      <c r="CFG175" s="31"/>
      <c r="CFH175" s="31"/>
      <c r="CFI175" s="31"/>
      <c r="CFJ175" s="31"/>
      <c r="CFK175" s="31"/>
      <c r="CFL175" s="31"/>
      <c r="CFM175" s="31"/>
      <c r="CFN175" s="31"/>
      <c r="CFO175" s="31"/>
      <c r="CFP175" s="31"/>
      <c r="CFQ175" s="31"/>
      <c r="CFR175" s="31"/>
      <c r="CFS175" s="31"/>
      <c r="CFT175" s="31"/>
      <c r="CFU175" s="31"/>
      <c r="CFV175" s="31"/>
      <c r="CFW175" s="31"/>
      <c r="CFX175" s="31"/>
      <c r="CFY175" s="31"/>
      <c r="CFZ175" s="31"/>
      <c r="CGA175" s="31"/>
      <c r="CGB175" s="31"/>
      <c r="CGC175" s="31"/>
      <c r="CGD175" s="31"/>
      <c r="CGE175" s="31"/>
      <c r="CGF175" s="31"/>
      <c r="CGG175" s="31"/>
      <c r="CGH175" s="31"/>
      <c r="CGI175" s="31"/>
      <c r="CGJ175" s="31"/>
      <c r="CGK175" s="31"/>
      <c r="CGL175" s="31"/>
      <c r="CGM175" s="31"/>
      <c r="CGN175" s="31"/>
      <c r="CGO175" s="31"/>
      <c r="CGP175" s="31"/>
      <c r="CGQ175" s="31"/>
      <c r="CGR175" s="31"/>
      <c r="CGS175" s="31"/>
      <c r="CGT175" s="31"/>
      <c r="CGU175" s="31"/>
      <c r="CGV175" s="31"/>
      <c r="CGW175" s="31"/>
      <c r="CGX175" s="31"/>
      <c r="CGY175" s="31"/>
      <c r="CGZ175" s="31"/>
      <c r="CHA175" s="31"/>
      <c r="CHB175" s="31"/>
      <c r="CHC175" s="31"/>
      <c r="CHD175" s="31"/>
      <c r="CHE175" s="31"/>
      <c r="CHF175" s="31"/>
      <c r="CIG175" s="37"/>
      <c r="CIH175" s="31"/>
      <c r="CII175" s="31"/>
      <c r="CIJ175" s="31"/>
      <c r="CIK175" s="31"/>
      <c r="CIL175" s="31"/>
      <c r="CIM175" s="31"/>
      <c r="CIN175" s="31"/>
      <c r="CIO175" s="31"/>
      <c r="CIP175" s="31"/>
      <c r="CIQ175" s="31"/>
      <c r="CIR175" s="31"/>
      <c r="CIS175" s="31"/>
      <c r="CIT175" s="31"/>
      <c r="CIU175" s="31"/>
      <c r="CIV175" s="31"/>
      <c r="CIW175" s="31"/>
      <c r="CIX175" s="31"/>
      <c r="CIY175" s="31"/>
      <c r="CIZ175" s="31"/>
      <c r="CJA175" s="31"/>
      <c r="CJB175" s="31"/>
      <c r="CJC175" s="31"/>
      <c r="CJD175" s="31"/>
      <c r="CJE175" s="31"/>
      <c r="CJF175" s="31"/>
      <c r="CJG175" s="31"/>
      <c r="CJH175" s="31"/>
      <c r="CJI175" s="31"/>
      <c r="CJJ175" s="31"/>
      <c r="CJK175" s="31"/>
      <c r="CJL175" s="31"/>
      <c r="CJM175" s="31"/>
      <c r="CJN175" s="31"/>
      <c r="CJO175" s="31"/>
      <c r="CJP175" s="31"/>
      <c r="CJQ175" s="31"/>
      <c r="CJR175" s="31"/>
      <c r="CJS175" s="31"/>
      <c r="CJT175" s="31"/>
      <c r="CJU175" s="31"/>
      <c r="CJV175" s="31"/>
      <c r="CJW175" s="31"/>
      <c r="CJX175" s="31"/>
      <c r="CJY175" s="31"/>
      <c r="CJZ175" s="31"/>
      <c r="CKA175" s="31"/>
      <c r="CKB175" s="31"/>
      <c r="CKC175" s="31"/>
      <c r="CKD175" s="31"/>
      <c r="CKE175" s="31"/>
      <c r="CKF175" s="31"/>
      <c r="CKG175" s="31"/>
      <c r="CKH175" s="31"/>
      <c r="CKI175" s="31"/>
      <c r="CKJ175" s="31"/>
      <c r="CKK175" s="31"/>
      <c r="CKL175" s="31"/>
      <c r="CLM175" s="37"/>
      <c r="CLN175" s="31"/>
      <c r="CLO175" s="31"/>
      <c r="CLP175" s="31"/>
      <c r="CLQ175" s="31"/>
      <c r="CLR175" s="31"/>
      <c r="CLS175" s="31"/>
      <c r="CLT175" s="31"/>
      <c r="CLU175" s="31"/>
      <c r="CLV175" s="31"/>
      <c r="CLW175" s="31"/>
      <c r="CLX175" s="31"/>
      <c r="CLY175" s="31"/>
      <c r="CLZ175" s="31"/>
      <c r="CMA175" s="31"/>
      <c r="CMB175" s="31"/>
      <c r="CMC175" s="31"/>
      <c r="CMD175" s="31"/>
      <c r="CME175" s="31"/>
      <c r="CMF175" s="31"/>
      <c r="CMG175" s="31"/>
      <c r="CMH175" s="31"/>
      <c r="CMI175" s="31"/>
      <c r="CMJ175" s="31"/>
      <c r="CMK175" s="31"/>
      <c r="CML175" s="31"/>
      <c r="CMM175" s="31"/>
      <c r="CMN175" s="31"/>
      <c r="CMO175" s="31"/>
      <c r="CMP175" s="31"/>
      <c r="CMQ175" s="31"/>
      <c r="CMR175" s="31"/>
      <c r="CMS175" s="31"/>
      <c r="CMT175" s="31"/>
      <c r="CMU175" s="31"/>
      <c r="CMV175" s="31"/>
      <c r="CMW175" s="31"/>
      <c r="CMX175" s="31"/>
      <c r="CMY175" s="31"/>
      <c r="CMZ175" s="31"/>
      <c r="CNA175" s="31"/>
      <c r="CNB175" s="31"/>
      <c r="CNC175" s="31"/>
      <c r="CND175" s="31"/>
      <c r="CNE175" s="31"/>
      <c r="CNF175" s="31"/>
      <c r="CNG175" s="31"/>
      <c r="CNH175" s="31"/>
      <c r="CNI175" s="31"/>
      <c r="CNJ175" s="31"/>
      <c r="CNK175" s="31"/>
      <c r="CNL175" s="31"/>
      <c r="CNM175" s="31"/>
      <c r="CNN175" s="31"/>
      <c r="CNO175" s="31"/>
      <c r="CNP175" s="31"/>
      <c r="CNQ175" s="31"/>
      <c r="CNR175" s="31"/>
      <c r="COS175" s="37"/>
      <c r="COT175" s="31"/>
      <c r="COU175" s="31"/>
      <c r="COV175" s="31"/>
      <c r="COW175" s="31"/>
      <c r="COX175" s="31"/>
      <c r="COY175" s="31"/>
      <c r="COZ175" s="31"/>
      <c r="CPA175" s="31"/>
      <c r="CPB175" s="31"/>
      <c r="CPC175" s="31"/>
      <c r="CPD175" s="31"/>
      <c r="CPE175" s="31"/>
      <c r="CPF175" s="31"/>
      <c r="CPG175" s="31"/>
      <c r="CPH175" s="31"/>
      <c r="CPI175" s="31"/>
      <c r="CPJ175" s="31"/>
      <c r="CPK175" s="31"/>
      <c r="CPL175" s="31"/>
      <c r="CPM175" s="31"/>
      <c r="CPN175" s="31"/>
      <c r="CPO175" s="31"/>
      <c r="CPP175" s="31"/>
      <c r="CPQ175" s="31"/>
      <c r="CPR175" s="31"/>
      <c r="CPS175" s="31"/>
      <c r="CPT175" s="31"/>
      <c r="CPU175" s="31"/>
      <c r="CPV175" s="31"/>
      <c r="CPW175" s="31"/>
      <c r="CPX175" s="31"/>
      <c r="CPY175" s="31"/>
      <c r="CPZ175" s="31"/>
      <c r="CQA175" s="31"/>
      <c r="CQB175" s="31"/>
      <c r="CQC175" s="31"/>
      <c r="CQD175" s="31"/>
      <c r="CQE175" s="31"/>
      <c r="CQF175" s="31"/>
      <c r="CQG175" s="31"/>
      <c r="CQH175" s="31"/>
      <c r="CQI175" s="31"/>
      <c r="CQJ175" s="31"/>
      <c r="CQK175" s="31"/>
      <c r="CQL175" s="31"/>
      <c r="CQM175" s="31"/>
      <c r="CQN175" s="31"/>
      <c r="CQO175" s="31"/>
      <c r="CQP175" s="31"/>
      <c r="CQQ175" s="31"/>
      <c r="CQR175" s="31"/>
      <c r="CQS175" s="31"/>
      <c r="CQT175" s="31"/>
      <c r="CQU175" s="31"/>
      <c r="CQV175" s="31"/>
      <c r="CQW175" s="31"/>
      <c r="CQX175" s="31"/>
      <c r="CRY175" s="37"/>
      <c r="CRZ175" s="31"/>
      <c r="CSA175" s="31"/>
      <c r="CSB175" s="31"/>
      <c r="CSC175" s="31"/>
      <c r="CSD175" s="31"/>
      <c r="CSE175" s="31"/>
      <c r="CSF175" s="31"/>
      <c r="CSG175" s="31"/>
      <c r="CSH175" s="31"/>
      <c r="CSI175" s="31"/>
      <c r="CSJ175" s="31"/>
      <c r="CSK175" s="31"/>
      <c r="CSL175" s="31"/>
      <c r="CSM175" s="31"/>
      <c r="CSN175" s="31"/>
      <c r="CSO175" s="31"/>
      <c r="CSP175" s="31"/>
      <c r="CSQ175" s="31"/>
      <c r="CSR175" s="31"/>
      <c r="CSS175" s="31"/>
      <c r="CST175" s="31"/>
      <c r="CSU175" s="31"/>
      <c r="CSV175" s="31"/>
      <c r="CSW175" s="31"/>
      <c r="CSX175" s="31"/>
      <c r="CSY175" s="31"/>
      <c r="CSZ175" s="31"/>
      <c r="CTA175" s="31"/>
      <c r="CTB175" s="31"/>
      <c r="CTC175" s="31"/>
      <c r="CTD175" s="31"/>
      <c r="CTE175" s="31"/>
      <c r="CTF175" s="31"/>
      <c r="CTG175" s="31"/>
      <c r="CTH175" s="31"/>
      <c r="CTI175" s="31"/>
      <c r="CTJ175" s="31"/>
      <c r="CTK175" s="31"/>
      <c r="CTL175" s="31"/>
      <c r="CTM175" s="31"/>
      <c r="CTN175" s="31"/>
      <c r="CTO175" s="31"/>
      <c r="CTP175" s="31"/>
      <c r="CTQ175" s="31"/>
      <c r="CTR175" s="31"/>
      <c r="CTS175" s="31"/>
      <c r="CTT175" s="31"/>
      <c r="CTU175" s="31"/>
      <c r="CTV175" s="31"/>
      <c r="CTW175" s="31"/>
      <c r="CTX175" s="31"/>
      <c r="CTY175" s="31"/>
      <c r="CTZ175" s="31"/>
      <c r="CUA175" s="31"/>
      <c r="CUB175" s="31"/>
      <c r="CUC175" s="31"/>
      <c r="CUD175" s="31"/>
      <c r="CVE175" s="37"/>
      <c r="CVF175" s="31"/>
      <c r="CVG175" s="31"/>
      <c r="CVH175" s="31"/>
      <c r="CVI175" s="31"/>
      <c r="CVJ175" s="31"/>
      <c r="CVK175" s="31"/>
      <c r="CVL175" s="31"/>
      <c r="CVM175" s="31"/>
      <c r="CVN175" s="31"/>
      <c r="CVO175" s="31"/>
      <c r="CVP175" s="31"/>
      <c r="CVQ175" s="31"/>
      <c r="CVR175" s="31"/>
      <c r="CVS175" s="31"/>
      <c r="CVT175" s="31"/>
      <c r="CVU175" s="31"/>
      <c r="CVV175" s="31"/>
      <c r="CVW175" s="31"/>
      <c r="CVX175" s="31"/>
      <c r="CVY175" s="31"/>
      <c r="CVZ175" s="31"/>
      <c r="CWA175" s="31"/>
      <c r="CWB175" s="31"/>
      <c r="CWC175" s="31"/>
      <c r="CWD175" s="31"/>
      <c r="CWE175" s="31"/>
      <c r="CWF175" s="31"/>
      <c r="CWG175" s="31"/>
      <c r="CWH175" s="31"/>
      <c r="CWI175" s="31"/>
      <c r="CWJ175" s="31"/>
      <c r="CWK175" s="31"/>
      <c r="CWL175" s="31"/>
      <c r="CWM175" s="31"/>
      <c r="CWN175" s="31"/>
      <c r="CWO175" s="31"/>
      <c r="CWP175" s="31"/>
      <c r="CWQ175" s="31"/>
      <c r="CWR175" s="31"/>
      <c r="CWS175" s="31"/>
      <c r="CWT175" s="31"/>
      <c r="CWU175" s="31"/>
      <c r="CWV175" s="31"/>
      <c r="CWW175" s="31"/>
      <c r="CWX175" s="31"/>
      <c r="CWY175" s="31"/>
      <c r="CWZ175" s="31"/>
      <c r="CXA175" s="31"/>
      <c r="CXB175" s="31"/>
      <c r="CXC175" s="31"/>
      <c r="CXD175" s="31"/>
      <c r="CXE175" s="31"/>
      <c r="CXF175" s="31"/>
      <c r="CXG175" s="31"/>
      <c r="CXH175" s="31"/>
      <c r="CXI175" s="31"/>
      <c r="CXJ175" s="31"/>
      <c r="CYK175" s="37"/>
      <c r="CYL175" s="31"/>
      <c r="CYM175" s="31"/>
      <c r="CYN175" s="31"/>
      <c r="CYO175" s="31"/>
      <c r="CYP175" s="31"/>
      <c r="CYQ175" s="31"/>
      <c r="CYR175" s="31"/>
      <c r="CYS175" s="31"/>
      <c r="CYT175" s="31"/>
      <c r="CYU175" s="31"/>
      <c r="CYV175" s="31"/>
      <c r="CYW175" s="31"/>
      <c r="CYX175" s="31"/>
      <c r="CYY175" s="31"/>
      <c r="CYZ175" s="31"/>
      <c r="CZA175" s="31"/>
      <c r="CZB175" s="31"/>
      <c r="CZC175" s="31"/>
      <c r="CZD175" s="31"/>
      <c r="CZE175" s="31"/>
      <c r="CZF175" s="31"/>
      <c r="CZG175" s="31"/>
      <c r="CZH175" s="31"/>
      <c r="CZI175" s="31"/>
      <c r="CZJ175" s="31"/>
      <c r="CZK175" s="31"/>
      <c r="CZL175" s="31"/>
      <c r="CZM175" s="31"/>
      <c r="CZN175" s="31"/>
      <c r="CZO175" s="31"/>
      <c r="CZP175" s="31"/>
      <c r="CZQ175" s="31"/>
      <c r="CZR175" s="31"/>
      <c r="CZS175" s="31"/>
      <c r="CZT175" s="31"/>
      <c r="CZU175" s="31"/>
      <c r="CZV175" s="31"/>
      <c r="CZW175" s="31"/>
      <c r="CZX175" s="31"/>
      <c r="CZY175" s="31"/>
      <c r="CZZ175" s="31"/>
      <c r="DAA175" s="31"/>
      <c r="DAB175" s="31"/>
      <c r="DAC175" s="31"/>
      <c r="DAD175" s="31"/>
      <c r="DAE175" s="31"/>
      <c r="DAF175" s="31"/>
      <c r="DAG175" s="31"/>
      <c r="DAH175" s="31"/>
      <c r="DAI175" s="31"/>
      <c r="DAJ175" s="31"/>
      <c r="DAK175" s="31"/>
      <c r="DAL175" s="31"/>
      <c r="DAM175" s="31"/>
      <c r="DAN175" s="31"/>
      <c r="DAO175" s="31"/>
      <c r="DAP175" s="31"/>
      <c r="DBQ175" s="37"/>
      <c r="DBR175" s="31"/>
      <c r="DBS175" s="31"/>
      <c r="DBT175" s="31"/>
      <c r="DBU175" s="31"/>
      <c r="DBV175" s="31"/>
      <c r="DBW175" s="31"/>
      <c r="DBX175" s="31"/>
      <c r="DBY175" s="31"/>
      <c r="DBZ175" s="31"/>
      <c r="DCA175" s="31"/>
      <c r="DCB175" s="31"/>
      <c r="DCC175" s="31"/>
      <c r="DCD175" s="31"/>
      <c r="DCE175" s="31"/>
      <c r="DCF175" s="31"/>
      <c r="DCG175" s="31"/>
      <c r="DCH175" s="31"/>
      <c r="DCI175" s="31"/>
      <c r="DCJ175" s="31"/>
      <c r="DCK175" s="31"/>
      <c r="DCL175" s="31"/>
      <c r="DCM175" s="31"/>
      <c r="DCN175" s="31"/>
      <c r="DCO175" s="31"/>
      <c r="DCP175" s="31"/>
      <c r="DCQ175" s="31"/>
      <c r="DCR175" s="31"/>
      <c r="DCS175" s="31"/>
      <c r="DCT175" s="31"/>
      <c r="DCU175" s="31"/>
      <c r="DCV175" s="31"/>
      <c r="DCW175" s="31"/>
      <c r="DCX175" s="31"/>
      <c r="DCY175" s="31"/>
      <c r="DCZ175" s="31"/>
      <c r="DDA175" s="31"/>
      <c r="DDB175" s="31"/>
      <c r="DDC175" s="31"/>
      <c r="DDD175" s="31"/>
      <c r="DDE175" s="31"/>
      <c r="DDF175" s="31"/>
      <c r="DDG175" s="31"/>
      <c r="DDH175" s="31"/>
      <c r="DDI175" s="31"/>
      <c r="DDJ175" s="31"/>
      <c r="DDK175" s="31"/>
      <c r="DDL175" s="31"/>
      <c r="DDM175" s="31"/>
      <c r="DDN175" s="31"/>
      <c r="DDO175" s="31"/>
      <c r="DDP175" s="31"/>
      <c r="DDQ175" s="31"/>
      <c r="DDR175" s="31"/>
      <c r="DDS175" s="31"/>
      <c r="DDT175" s="31"/>
      <c r="DDU175" s="31"/>
      <c r="DDV175" s="31"/>
      <c r="DEW175" s="37"/>
      <c r="DEX175" s="31"/>
      <c r="DEY175" s="31"/>
      <c r="DEZ175" s="31"/>
      <c r="DFA175" s="31"/>
      <c r="DFB175" s="31"/>
      <c r="DFC175" s="31"/>
      <c r="DFD175" s="31"/>
      <c r="DFE175" s="31"/>
      <c r="DFF175" s="31"/>
      <c r="DFG175" s="31"/>
      <c r="DFH175" s="31"/>
      <c r="DFI175" s="31"/>
      <c r="DFJ175" s="31"/>
      <c r="DFK175" s="31"/>
      <c r="DFL175" s="31"/>
      <c r="DFM175" s="31"/>
      <c r="DFN175" s="31"/>
      <c r="DFO175" s="31"/>
      <c r="DFP175" s="31"/>
      <c r="DFQ175" s="31"/>
      <c r="DFR175" s="31"/>
      <c r="DFS175" s="31"/>
      <c r="DFT175" s="31"/>
      <c r="DFU175" s="31"/>
      <c r="DFV175" s="31"/>
      <c r="DFW175" s="31"/>
      <c r="DFX175" s="31"/>
      <c r="DFY175" s="31"/>
      <c r="DFZ175" s="31"/>
      <c r="DGA175" s="31"/>
      <c r="DGB175" s="31"/>
      <c r="DGC175" s="31"/>
      <c r="DGD175" s="31"/>
      <c r="DGE175" s="31"/>
      <c r="DGF175" s="31"/>
      <c r="DGG175" s="31"/>
      <c r="DGH175" s="31"/>
      <c r="DGI175" s="31"/>
      <c r="DGJ175" s="31"/>
      <c r="DGK175" s="31"/>
      <c r="DGL175" s="31"/>
      <c r="DGM175" s="31"/>
      <c r="DGN175" s="31"/>
      <c r="DGO175" s="31"/>
      <c r="DGP175" s="31"/>
      <c r="DGQ175" s="31"/>
      <c r="DGR175" s="31"/>
      <c r="DGS175" s="31"/>
      <c r="DGT175" s="31"/>
      <c r="DGU175" s="31"/>
      <c r="DGV175" s="31"/>
      <c r="DGW175" s="31"/>
      <c r="DGX175" s="31"/>
      <c r="DGY175" s="31"/>
      <c r="DGZ175" s="31"/>
      <c r="DHA175" s="31"/>
      <c r="DHB175" s="31"/>
      <c r="DIC175" s="37"/>
      <c r="DID175" s="31"/>
      <c r="DIE175" s="31"/>
      <c r="DIF175" s="31"/>
      <c r="DIG175" s="31"/>
      <c r="DIH175" s="31"/>
      <c r="DII175" s="31"/>
      <c r="DIJ175" s="31"/>
      <c r="DIK175" s="31"/>
      <c r="DIL175" s="31"/>
      <c r="DIM175" s="31"/>
      <c r="DIN175" s="31"/>
      <c r="DIO175" s="31"/>
      <c r="DIP175" s="31"/>
      <c r="DIQ175" s="31"/>
      <c r="DIR175" s="31"/>
      <c r="DIS175" s="31"/>
      <c r="DIT175" s="31"/>
      <c r="DIU175" s="31"/>
      <c r="DIV175" s="31"/>
      <c r="DIW175" s="31"/>
      <c r="DIX175" s="31"/>
      <c r="DIY175" s="31"/>
      <c r="DIZ175" s="31"/>
      <c r="DJA175" s="31"/>
      <c r="DJB175" s="31"/>
      <c r="DJC175" s="31"/>
      <c r="DJD175" s="31"/>
      <c r="DJE175" s="31"/>
      <c r="DJF175" s="31"/>
      <c r="DJG175" s="31"/>
      <c r="DJH175" s="31"/>
      <c r="DJI175" s="31"/>
      <c r="DJJ175" s="31"/>
      <c r="DJK175" s="31"/>
      <c r="DJL175" s="31"/>
      <c r="DJM175" s="31"/>
      <c r="DJN175" s="31"/>
      <c r="DJO175" s="31"/>
      <c r="DJP175" s="31"/>
      <c r="DJQ175" s="31"/>
      <c r="DJR175" s="31"/>
      <c r="DJS175" s="31"/>
      <c r="DJT175" s="31"/>
      <c r="DJU175" s="31"/>
      <c r="DJV175" s="31"/>
      <c r="DJW175" s="31"/>
      <c r="DJX175" s="31"/>
      <c r="DJY175" s="31"/>
      <c r="DJZ175" s="31"/>
      <c r="DKA175" s="31"/>
      <c r="DKB175" s="31"/>
      <c r="DKC175" s="31"/>
      <c r="DKD175" s="31"/>
      <c r="DKE175" s="31"/>
      <c r="DKF175" s="31"/>
      <c r="DKG175" s="31"/>
      <c r="DKH175" s="31"/>
      <c r="DLI175" s="37"/>
      <c r="DLJ175" s="31"/>
      <c r="DLK175" s="31"/>
      <c r="DLL175" s="31"/>
      <c r="DLM175" s="31"/>
      <c r="DLN175" s="31"/>
      <c r="DLO175" s="31"/>
      <c r="DLP175" s="31"/>
      <c r="DLQ175" s="31"/>
      <c r="DLR175" s="31"/>
      <c r="DLS175" s="31"/>
      <c r="DLT175" s="31"/>
      <c r="DLU175" s="31"/>
      <c r="DLV175" s="31"/>
      <c r="DLW175" s="31"/>
      <c r="DLX175" s="31"/>
      <c r="DLY175" s="31"/>
      <c r="DLZ175" s="31"/>
      <c r="DMA175" s="31"/>
      <c r="DMB175" s="31"/>
      <c r="DMC175" s="31"/>
      <c r="DMD175" s="31"/>
      <c r="DME175" s="31"/>
      <c r="DMF175" s="31"/>
      <c r="DMG175" s="31"/>
      <c r="DMH175" s="31"/>
      <c r="DMI175" s="31"/>
      <c r="DMJ175" s="31"/>
      <c r="DMK175" s="31"/>
      <c r="DML175" s="31"/>
      <c r="DMM175" s="31"/>
      <c r="DMN175" s="31"/>
      <c r="DMO175" s="31"/>
      <c r="DMP175" s="31"/>
      <c r="DMQ175" s="31"/>
      <c r="DMR175" s="31"/>
      <c r="DMS175" s="31"/>
      <c r="DMT175" s="31"/>
      <c r="DMU175" s="31"/>
      <c r="DMV175" s="31"/>
      <c r="DMW175" s="31"/>
      <c r="DMX175" s="31"/>
      <c r="DMY175" s="31"/>
      <c r="DMZ175" s="31"/>
      <c r="DNA175" s="31"/>
      <c r="DNB175" s="31"/>
      <c r="DNC175" s="31"/>
      <c r="DND175" s="31"/>
      <c r="DNE175" s="31"/>
      <c r="DNF175" s="31"/>
      <c r="DNG175" s="31"/>
      <c r="DNH175" s="31"/>
      <c r="DNI175" s="31"/>
      <c r="DNJ175" s="31"/>
      <c r="DNK175" s="31"/>
      <c r="DNL175" s="31"/>
      <c r="DNM175" s="31"/>
      <c r="DNN175" s="31"/>
      <c r="DOO175" s="37"/>
      <c r="DOP175" s="31"/>
      <c r="DOQ175" s="31"/>
      <c r="DOR175" s="31"/>
      <c r="DOS175" s="31"/>
      <c r="DOT175" s="31"/>
      <c r="DOU175" s="31"/>
      <c r="DOV175" s="31"/>
      <c r="DOW175" s="31"/>
      <c r="DOX175" s="31"/>
      <c r="DOY175" s="31"/>
      <c r="DOZ175" s="31"/>
      <c r="DPA175" s="31"/>
      <c r="DPB175" s="31"/>
      <c r="DPC175" s="31"/>
      <c r="DPD175" s="31"/>
      <c r="DPE175" s="31"/>
      <c r="DPF175" s="31"/>
      <c r="DPG175" s="31"/>
      <c r="DPH175" s="31"/>
      <c r="DPI175" s="31"/>
      <c r="DPJ175" s="31"/>
      <c r="DPK175" s="31"/>
      <c r="DPL175" s="31"/>
      <c r="DPM175" s="31"/>
      <c r="DPN175" s="31"/>
      <c r="DPO175" s="31"/>
      <c r="DPP175" s="31"/>
      <c r="DPQ175" s="31"/>
      <c r="DPR175" s="31"/>
      <c r="DPS175" s="31"/>
      <c r="DPT175" s="31"/>
      <c r="DPU175" s="31"/>
      <c r="DPV175" s="31"/>
      <c r="DPW175" s="31"/>
      <c r="DPX175" s="31"/>
      <c r="DPY175" s="31"/>
      <c r="DPZ175" s="31"/>
      <c r="DQA175" s="31"/>
      <c r="DQB175" s="31"/>
      <c r="DQC175" s="31"/>
      <c r="DQD175" s="31"/>
      <c r="DQE175" s="31"/>
      <c r="DQF175" s="31"/>
      <c r="DQG175" s="31"/>
      <c r="DQH175" s="31"/>
      <c r="DQI175" s="31"/>
      <c r="DQJ175" s="31"/>
      <c r="DQK175" s="31"/>
      <c r="DQL175" s="31"/>
      <c r="DQM175" s="31"/>
      <c r="DQN175" s="31"/>
      <c r="DQO175" s="31"/>
      <c r="DQP175" s="31"/>
      <c r="DQQ175" s="31"/>
      <c r="DQR175" s="31"/>
      <c r="DQS175" s="31"/>
      <c r="DQT175" s="31"/>
      <c r="DRU175" s="37"/>
      <c r="DRV175" s="31"/>
      <c r="DRW175" s="31"/>
      <c r="DRX175" s="31"/>
      <c r="DRY175" s="31"/>
      <c r="DRZ175" s="31"/>
      <c r="DSA175" s="31"/>
      <c r="DSB175" s="31"/>
      <c r="DSC175" s="31"/>
      <c r="DSD175" s="31"/>
      <c r="DSE175" s="31"/>
      <c r="DSF175" s="31"/>
      <c r="DSG175" s="31"/>
      <c r="DSH175" s="31"/>
      <c r="DSI175" s="31"/>
      <c r="DSJ175" s="31"/>
      <c r="DSK175" s="31"/>
      <c r="DSL175" s="31"/>
      <c r="DSM175" s="31"/>
      <c r="DSN175" s="31"/>
      <c r="DSO175" s="31"/>
      <c r="DSP175" s="31"/>
      <c r="DSQ175" s="31"/>
      <c r="DSR175" s="31"/>
      <c r="DSS175" s="31"/>
      <c r="DST175" s="31"/>
      <c r="DSU175" s="31"/>
      <c r="DSV175" s="31"/>
      <c r="DSW175" s="31"/>
      <c r="DSX175" s="31"/>
      <c r="DSY175" s="31"/>
      <c r="DSZ175" s="31"/>
      <c r="DTA175" s="31"/>
      <c r="DTB175" s="31"/>
      <c r="DTC175" s="31"/>
      <c r="DTD175" s="31"/>
      <c r="DTE175" s="31"/>
      <c r="DTF175" s="31"/>
      <c r="DTG175" s="31"/>
      <c r="DTH175" s="31"/>
      <c r="DTI175" s="31"/>
      <c r="DTJ175" s="31"/>
      <c r="DTK175" s="31"/>
      <c r="DTL175" s="31"/>
      <c r="DTM175" s="31"/>
      <c r="DTN175" s="31"/>
      <c r="DTO175" s="31"/>
      <c r="DTP175" s="31"/>
      <c r="DTQ175" s="31"/>
      <c r="DTR175" s="31"/>
      <c r="DTS175" s="31"/>
      <c r="DTT175" s="31"/>
      <c r="DTU175" s="31"/>
      <c r="DTV175" s="31"/>
      <c r="DTW175" s="31"/>
      <c r="DTX175" s="31"/>
      <c r="DTY175" s="31"/>
      <c r="DTZ175" s="31"/>
      <c r="DVA175" s="37"/>
      <c r="DVB175" s="31"/>
      <c r="DVC175" s="31"/>
      <c r="DVD175" s="31"/>
      <c r="DVE175" s="31"/>
      <c r="DVF175" s="31"/>
      <c r="DVG175" s="31"/>
      <c r="DVH175" s="31"/>
      <c r="DVI175" s="31"/>
      <c r="DVJ175" s="31"/>
      <c r="DVK175" s="31"/>
      <c r="DVL175" s="31"/>
      <c r="DVM175" s="31"/>
      <c r="DVN175" s="31"/>
      <c r="DVO175" s="31"/>
      <c r="DVP175" s="31"/>
      <c r="DVQ175" s="31"/>
      <c r="DVR175" s="31"/>
      <c r="DVS175" s="31"/>
      <c r="DVT175" s="31"/>
      <c r="DVU175" s="31"/>
      <c r="DVV175" s="31"/>
      <c r="DVW175" s="31"/>
      <c r="DVX175" s="31"/>
      <c r="DVY175" s="31"/>
      <c r="DVZ175" s="31"/>
      <c r="DWA175" s="31"/>
      <c r="DWB175" s="31"/>
      <c r="DWC175" s="31"/>
      <c r="DWD175" s="31"/>
      <c r="DWE175" s="31"/>
      <c r="DWF175" s="31"/>
      <c r="DWG175" s="31"/>
      <c r="DWH175" s="31"/>
      <c r="DWI175" s="31"/>
      <c r="DWJ175" s="31"/>
      <c r="DWK175" s="31"/>
      <c r="DWL175" s="31"/>
      <c r="DWM175" s="31"/>
      <c r="DWN175" s="31"/>
      <c r="DWO175" s="31"/>
      <c r="DWP175" s="31"/>
      <c r="DWQ175" s="31"/>
      <c r="DWR175" s="31"/>
      <c r="DWS175" s="31"/>
      <c r="DWT175" s="31"/>
      <c r="DWU175" s="31"/>
      <c r="DWV175" s="31"/>
      <c r="DWW175" s="31"/>
      <c r="DWX175" s="31"/>
      <c r="DWY175" s="31"/>
      <c r="DWZ175" s="31"/>
      <c r="DXA175" s="31"/>
      <c r="DXB175" s="31"/>
      <c r="DXC175" s="31"/>
      <c r="DXD175" s="31"/>
      <c r="DXE175" s="31"/>
      <c r="DXF175" s="31"/>
      <c r="DYG175" s="37"/>
      <c r="DYH175" s="31"/>
      <c r="DYI175" s="31"/>
      <c r="DYJ175" s="31"/>
      <c r="DYK175" s="31"/>
      <c r="DYL175" s="31"/>
      <c r="DYM175" s="31"/>
      <c r="DYN175" s="31"/>
      <c r="DYO175" s="31"/>
      <c r="DYP175" s="31"/>
      <c r="DYQ175" s="31"/>
      <c r="DYR175" s="31"/>
      <c r="DYS175" s="31"/>
      <c r="DYT175" s="31"/>
      <c r="DYU175" s="31"/>
      <c r="DYV175" s="31"/>
      <c r="DYW175" s="31"/>
      <c r="DYX175" s="31"/>
      <c r="DYY175" s="31"/>
      <c r="DYZ175" s="31"/>
      <c r="DZA175" s="31"/>
      <c r="DZB175" s="31"/>
      <c r="DZC175" s="31"/>
      <c r="DZD175" s="31"/>
      <c r="DZE175" s="31"/>
      <c r="DZF175" s="31"/>
      <c r="DZG175" s="31"/>
      <c r="DZH175" s="31"/>
      <c r="DZI175" s="31"/>
      <c r="DZJ175" s="31"/>
      <c r="DZK175" s="31"/>
      <c r="DZL175" s="31"/>
      <c r="DZM175" s="31"/>
      <c r="DZN175" s="31"/>
      <c r="DZO175" s="31"/>
      <c r="DZP175" s="31"/>
      <c r="DZQ175" s="31"/>
      <c r="DZR175" s="31"/>
      <c r="DZS175" s="31"/>
      <c r="DZT175" s="31"/>
      <c r="DZU175" s="31"/>
      <c r="DZV175" s="31"/>
      <c r="DZW175" s="31"/>
      <c r="DZX175" s="31"/>
      <c r="DZY175" s="31"/>
      <c r="DZZ175" s="31"/>
      <c r="EAA175" s="31"/>
      <c r="EAB175" s="31"/>
      <c r="EAC175" s="31"/>
      <c r="EAD175" s="31"/>
      <c r="EAE175" s="31"/>
      <c r="EAF175" s="31"/>
      <c r="EAG175" s="31"/>
      <c r="EAH175" s="31"/>
      <c r="EAI175" s="31"/>
      <c r="EAJ175" s="31"/>
      <c r="EAK175" s="31"/>
      <c r="EAL175" s="31"/>
      <c r="EBM175" s="37"/>
      <c r="EBN175" s="31"/>
      <c r="EBO175" s="31"/>
      <c r="EBP175" s="31"/>
      <c r="EBQ175" s="31"/>
      <c r="EBR175" s="31"/>
      <c r="EBS175" s="31"/>
      <c r="EBT175" s="31"/>
      <c r="EBU175" s="31"/>
      <c r="EBV175" s="31"/>
      <c r="EBW175" s="31"/>
      <c r="EBX175" s="31"/>
      <c r="EBY175" s="31"/>
      <c r="EBZ175" s="31"/>
      <c r="ECA175" s="31"/>
      <c r="ECB175" s="31"/>
      <c r="ECC175" s="31"/>
      <c r="ECD175" s="31"/>
      <c r="ECE175" s="31"/>
      <c r="ECF175" s="31"/>
      <c r="ECG175" s="31"/>
      <c r="ECH175" s="31"/>
      <c r="ECI175" s="31"/>
      <c r="ECJ175" s="31"/>
      <c r="ECK175" s="31"/>
      <c r="ECL175" s="31"/>
      <c r="ECM175" s="31"/>
      <c r="ECN175" s="31"/>
      <c r="ECO175" s="31"/>
      <c r="ECP175" s="31"/>
      <c r="ECQ175" s="31"/>
      <c r="ECR175" s="31"/>
      <c r="ECS175" s="31"/>
      <c r="ECT175" s="31"/>
      <c r="ECU175" s="31"/>
      <c r="ECV175" s="31"/>
      <c r="ECW175" s="31"/>
      <c r="ECX175" s="31"/>
      <c r="ECY175" s="31"/>
      <c r="ECZ175" s="31"/>
      <c r="EDA175" s="31"/>
      <c r="EDB175" s="31"/>
      <c r="EDC175" s="31"/>
      <c r="EDD175" s="31"/>
      <c r="EDE175" s="31"/>
      <c r="EDF175" s="31"/>
      <c r="EDG175" s="31"/>
      <c r="EDH175" s="31"/>
      <c r="EDI175" s="31"/>
      <c r="EDJ175" s="31"/>
      <c r="EDK175" s="31"/>
      <c r="EDL175" s="31"/>
      <c r="EDM175" s="31"/>
      <c r="EDN175" s="31"/>
      <c r="EDO175" s="31"/>
      <c r="EDP175" s="31"/>
      <c r="EDQ175" s="31"/>
      <c r="EDR175" s="31"/>
      <c r="EES175" s="37"/>
      <c r="EET175" s="31"/>
      <c r="EEU175" s="31"/>
      <c r="EEV175" s="31"/>
      <c r="EEW175" s="31"/>
      <c r="EEX175" s="31"/>
      <c r="EEY175" s="31"/>
      <c r="EEZ175" s="31"/>
      <c r="EFA175" s="31"/>
      <c r="EFB175" s="31"/>
      <c r="EFC175" s="31"/>
      <c r="EFD175" s="31"/>
      <c r="EFE175" s="31"/>
      <c r="EFF175" s="31"/>
      <c r="EFG175" s="31"/>
      <c r="EFH175" s="31"/>
      <c r="EFI175" s="31"/>
      <c r="EFJ175" s="31"/>
      <c r="EFK175" s="31"/>
      <c r="EFL175" s="31"/>
      <c r="EFM175" s="31"/>
      <c r="EFN175" s="31"/>
      <c r="EFO175" s="31"/>
      <c r="EFP175" s="31"/>
      <c r="EFQ175" s="31"/>
      <c r="EFR175" s="31"/>
      <c r="EFS175" s="31"/>
      <c r="EFT175" s="31"/>
      <c r="EFU175" s="31"/>
      <c r="EFV175" s="31"/>
      <c r="EFW175" s="31"/>
      <c r="EFX175" s="31"/>
      <c r="EFY175" s="31"/>
      <c r="EFZ175" s="31"/>
      <c r="EGA175" s="31"/>
      <c r="EGB175" s="31"/>
      <c r="EGC175" s="31"/>
      <c r="EGD175" s="31"/>
      <c r="EGE175" s="31"/>
      <c r="EGF175" s="31"/>
      <c r="EGG175" s="31"/>
      <c r="EGH175" s="31"/>
      <c r="EGI175" s="31"/>
      <c r="EGJ175" s="31"/>
      <c r="EGK175" s="31"/>
      <c r="EGL175" s="31"/>
      <c r="EGM175" s="31"/>
      <c r="EGN175" s="31"/>
      <c r="EGO175" s="31"/>
      <c r="EGP175" s="31"/>
      <c r="EGQ175" s="31"/>
      <c r="EGR175" s="31"/>
      <c r="EGS175" s="31"/>
      <c r="EGT175" s="31"/>
      <c r="EGU175" s="31"/>
      <c r="EGV175" s="31"/>
      <c r="EGW175" s="31"/>
      <c r="EGX175" s="31"/>
      <c r="EHY175" s="37"/>
      <c r="EHZ175" s="31"/>
      <c r="EIA175" s="31"/>
      <c r="EIB175" s="31"/>
      <c r="EIC175" s="31"/>
      <c r="EID175" s="31"/>
      <c r="EIE175" s="31"/>
      <c r="EIF175" s="31"/>
      <c r="EIG175" s="31"/>
      <c r="EIH175" s="31"/>
      <c r="EII175" s="31"/>
      <c r="EIJ175" s="31"/>
      <c r="EIK175" s="31"/>
      <c r="EIL175" s="31"/>
      <c r="EIM175" s="31"/>
      <c r="EIN175" s="31"/>
      <c r="EIO175" s="31"/>
      <c r="EIP175" s="31"/>
      <c r="EIQ175" s="31"/>
      <c r="EIR175" s="31"/>
      <c r="EIS175" s="31"/>
      <c r="EIT175" s="31"/>
      <c r="EIU175" s="31"/>
      <c r="EIV175" s="31"/>
      <c r="EIW175" s="31"/>
      <c r="EIX175" s="31"/>
      <c r="EIY175" s="31"/>
      <c r="EIZ175" s="31"/>
      <c r="EJA175" s="31"/>
      <c r="EJB175" s="31"/>
      <c r="EJC175" s="31"/>
      <c r="EJD175" s="31"/>
      <c r="EJE175" s="31"/>
      <c r="EJF175" s="31"/>
      <c r="EJG175" s="31"/>
      <c r="EJH175" s="31"/>
      <c r="EJI175" s="31"/>
      <c r="EJJ175" s="31"/>
      <c r="EJK175" s="31"/>
      <c r="EJL175" s="31"/>
      <c r="EJM175" s="31"/>
      <c r="EJN175" s="31"/>
      <c r="EJO175" s="31"/>
      <c r="EJP175" s="31"/>
      <c r="EJQ175" s="31"/>
      <c r="EJR175" s="31"/>
      <c r="EJS175" s="31"/>
      <c r="EJT175" s="31"/>
      <c r="EJU175" s="31"/>
      <c r="EJV175" s="31"/>
      <c r="EJW175" s="31"/>
      <c r="EJX175" s="31"/>
      <c r="EJY175" s="31"/>
      <c r="EJZ175" s="31"/>
      <c r="EKA175" s="31"/>
      <c r="EKB175" s="31"/>
      <c r="EKC175" s="31"/>
      <c r="EKD175" s="31"/>
      <c r="ELE175" s="37"/>
      <c r="ELF175" s="31"/>
      <c r="ELG175" s="31"/>
      <c r="ELH175" s="31"/>
      <c r="ELI175" s="31"/>
      <c r="ELJ175" s="31"/>
      <c r="ELK175" s="31"/>
      <c r="ELL175" s="31"/>
      <c r="ELM175" s="31"/>
      <c r="ELN175" s="31"/>
      <c r="ELO175" s="31"/>
      <c r="ELP175" s="31"/>
      <c r="ELQ175" s="31"/>
      <c r="ELR175" s="31"/>
      <c r="ELS175" s="31"/>
      <c r="ELT175" s="31"/>
      <c r="ELU175" s="31"/>
      <c r="ELV175" s="31"/>
      <c r="ELW175" s="31"/>
      <c r="ELX175" s="31"/>
      <c r="ELY175" s="31"/>
      <c r="ELZ175" s="31"/>
      <c r="EMA175" s="31"/>
      <c r="EMB175" s="31"/>
      <c r="EMC175" s="31"/>
      <c r="EMD175" s="31"/>
      <c r="EME175" s="31"/>
      <c r="EMF175" s="31"/>
      <c r="EMG175" s="31"/>
      <c r="EMH175" s="31"/>
      <c r="EMI175" s="31"/>
      <c r="EMJ175" s="31"/>
      <c r="EMK175" s="31"/>
      <c r="EML175" s="31"/>
      <c r="EMM175" s="31"/>
      <c r="EMN175" s="31"/>
      <c r="EMO175" s="31"/>
      <c r="EMP175" s="31"/>
      <c r="EMQ175" s="31"/>
      <c r="EMR175" s="31"/>
      <c r="EMS175" s="31"/>
      <c r="EMT175" s="31"/>
      <c r="EMU175" s="31"/>
      <c r="EMV175" s="31"/>
      <c r="EMW175" s="31"/>
      <c r="EMX175" s="31"/>
      <c r="EMY175" s="31"/>
      <c r="EMZ175" s="31"/>
      <c r="ENA175" s="31"/>
      <c r="ENB175" s="31"/>
      <c r="ENC175" s="31"/>
      <c r="END175" s="31"/>
      <c r="ENE175" s="31"/>
      <c r="ENF175" s="31"/>
      <c r="ENG175" s="31"/>
      <c r="ENH175" s="31"/>
      <c r="ENI175" s="31"/>
      <c r="ENJ175" s="31"/>
      <c r="EOK175" s="37"/>
      <c r="EOL175" s="31"/>
      <c r="EOM175" s="31"/>
      <c r="EON175" s="31"/>
      <c r="EOO175" s="31"/>
      <c r="EOP175" s="31"/>
      <c r="EOQ175" s="31"/>
      <c r="EOR175" s="31"/>
      <c r="EOS175" s="31"/>
      <c r="EOT175" s="31"/>
      <c r="EOU175" s="31"/>
      <c r="EOV175" s="31"/>
      <c r="EOW175" s="31"/>
      <c r="EOX175" s="31"/>
      <c r="EOY175" s="31"/>
      <c r="EOZ175" s="31"/>
      <c r="EPA175" s="31"/>
      <c r="EPB175" s="31"/>
      <c r="EPC175" s="31"/>
      <c r="EPD175" s="31"/>
      <c r="EPE175" s="31"/>
      <c r="EPF175" s="31"/>
      <c r="EPG175" s="31"/>
      <c r="EPH175" s="31"/>
      <c r="EPI175" s="31"/>
      <c r="EPJ175" s="31"/>
      <c r="EPK175" s="31"/>
      <c r="EPL175" s="31"/>
      <c r="EPM175" s="31"/>
      <c r="EPN175" s="31"/>
      <c r="EPO175" s="31"/>
      <c r="EPP175" s="31"/>
      <c r="EPQ175" s="31"/>
      <c r="EPR175" s="31"/>
      <c r="EPS175" s="31"/>
      <c r="EPT175" s="31"/>
      <c r="EPU175" s="31"/>
      <c r="EPV175" s="31"/>
      <c r="EPW175" s="31"/>
      <c r="EPX175" s="31"/>
      <c r="EPY175" s="31"/>
      <c r="EPZ175" s="31"/>
      <c r="EQA175" s="31"/>
      <c r="EQB175" s="31"/>
      <c r="EQC175" s="31"/>
      <c r="EQD175" s="31"/>
      <c r="EQE175" s="31"/>
      <c r="EQF175" s="31"/>
      <c r="EQG175" s="31"/>
      <c r="EQH175" s="31"/>
      <c r="EQI175" s="31"/>
      <c r="EQJ175" s="31"/>
      <c r="EQK175" s="31"/>
      <c r="EQL175" s="31"/>
      <c r="EQM175" s="31"/>
      <c r="EQN175" s="31"/>
      <c r="EQO175" s="31"/>
      <c r="EQP175" s="31"/>
      <c r="ERQ175" s="37"/>
      <c r="ERR175" s="31"/>
      <c r="ERS175" s="31"/>
      <c r="ERT175" s="31"/>
      <c r="ERU175" s="31"/>
      <c r="ERV175" s="31"/>
      <c r="ERW175" s="31"/>
      <c r="ERX175" s="31"/>
      <c r="ERY175" s="31"/>
      <c r="ERZ175" s="31"/>
      <c r="ESA175" s="31"/>
      <c r="ESB175" s="31"/>
      <c r="ESC175" s="31"/>
      <c r="ESD175" s="31"/>
      <c r="ESE175" s="31"/>
      <c r="ESF175" s="31"/>
      <c r="ESG175" s="31"/>
      <c r="ESH175" s="31"/>
      <c r="ESI175" s="31"/>
      <c r="ESJ175" s="31"/>
      <c r="ESK175" s="31"/>
      <c r="ESL175" s="31"/>
      <c r="ESM175" s="31"/>
      <c r="ESN175" s="31"/>
      <c r="ESO175" s="31"/>
      <c r="ESP175" s="31"/>
      <c r="ESQ175" s="31"/>
      <c r="ESR175" s="31"/>
      <c r="ESS175" s="31"/>
      <c r="EST175" s="31"/>
      <c r="ESU175" s="31"/>
      <c r="ESV175" s="31"/>
      <c r="ESW175" s="31"/>
      <c r="ESX175" s="31"/>
      <c r="ESY175" s="31"/>
      <c r="ESZ175" s="31"/>
      <c r="ETA175" s="31"/>
      <c r="ETB175" s="31"/>
      <c r="ETC175" s="31"/>
      <c r="ETD175" s="31"/>
      <c r="ETE175" s="31"/>
      <c r="ETF175" s="31"/>
      <c r="ETG175" s="31"/>
      <c r="ETH175" s="31"/>
      <c r="ETI175" s="31"/>
      <c r="ETJ175" s="31"/>
      <c r="ETK175" s="31"/>
      <c r="ETL175" s="31"/>
      <c r="ETM175" s="31"/>
      <c r="ETN175" s="31"/>
      <c r="ETO175" s="31"/>
      <c r="ETP175" s="31"/>
      <c r="ETQ175" s="31"/>
      <c r="ETR175" s="31"/>
      <c r="ETS175" s="31"/>
      <c r="ETT175" s="31"/>
      <c r="ETU175" s="31"/>
      <c r="ETV175" s="31"/>
      <c r="EUW175" s="37"/>
      <c r="EUX175" s="31"/>
      <c r="EUY175" s="31"/>
      <c r="EUZ175" s="31"/>
      <c r="EVA175" s="31"/>
      <c r="EVB175" s="31"/>
      <c r="EVC175" s="31"/>
      <c r="EVD175" s="31"/>
      <c r="EVE175" s="31"/>
      <c r="EVF175" s="31"/>
      <c r="EVG175" s="31"/>
      <c r="EVH175" s="31"/>
      <c r="EVI175" s="31"/>
      <c r="EVJ175" s="31"/>
      <c r="EVK175" s="31"/>
      <c r="EVL175" s="31"/>
      <c r="EVM175" s="31"/>
      <c r="EVN175" s="31"/>
      <c r="EVO175" s="31"/>
      <c r="EVP175" s="31"/>
      <c r="EVQ175" s="31"/>
      <c r="EVR175" s="31"/>
      <c r="EVS175" s="31"/>
      <c r="EVT175" s="31"/>
      <c r="EVU175" s="31"/>
      <c r="EVV175" s="31"/>
      <c r="EVW175" s="31"/>
      <c r="EVX175" s="31"/>
      <c r="EVY175" s="31"/>
      <c r="EVZ175" s="31"/>
      <c r="EWA175" s="31"/>
      <c r="EWB175" s="31"/>
      <c r="EWC175" s="31"/>
      <c r="EWD175" s="31"/>
      <c r="EWE175" s="31"/>
      <c r="EWF175" s="31"/>
      <c r="EWG175" s="31"/>
      <c r="EWH175" s="31"/>
      <c r="EWI175" s="31"/>
      <c r="EWJ175" s="31"/>
      <c r="EWK175" s="31"/>
      <c r="EWL175" s="31"/>
      <c r="EWM175" s="31"/>
      <c r="EWN175" s="31"/>
      <c r="EWO175" s="31"/>
      <c r="EWP175" s="31"/>
      <c r="EWQ175" s="31"/>
      <c r="EWR175" s="31"/>
      <c r="EWS175" s="31"/>
      <c r="EWT175" s="31"/>
      <c r="EWU175" s="31"/>
      <c r="EWV175" s="31"/>
      <c r="EWW175" s="31"/>
      <c r="EWX175" s="31"/>
      <c r="EWY175" s="31"/>
      <c r="EWZ175" s="31"/>
      <c r="EXA175" s="31"/>
      <c r="EXB175" s="31"/>
      <c r="EYC175" s="37"/>
      <c r="EYD175" s="31"/>
      <c r="EYE175" s="31"/>
      <c r="EYF175" s="31"/>
      <c r="EYG175" s="31"/>
      <c r="EYH175" s="31"/>
      <c r="EYI175" s="31"/>
      <c r="EYJ175" s="31"/>
      <c r="EYK175" s="31"/>
      <c r="EYL175" s="31"/>
      <c r="EYM175" s="31"/>
      <c r="EYN175" s="31"/>
      <c r="EYO175" s="31"/>
      <c r="EYP175" s="31"/>
      <c r="EYQ175" s="31"/>
      <c r="EYR175" s="31"/>
      <c r="EYS175" s="31"/>
      <c r="EYT175" s="31"/>
      <c r="EYU175" s="31"/>
      <c r="EYV175" s="31"/>
      <c r="EYW175" s="31"/>
      <c r="EYX175" s="31"/>
      <c r="EYY175" s="31"/>
      <c r="EYZ175" s="31"/>
      <c r="EZA175" s="31"/>
      <c r="EZB175" s="31"/>
      <c r="EZC175" s="31"/>
      <c r="EZD175" s="31"/>
      <c r="EZE175" s="31"/>
      <c r="EZF175" s="31"/>
      <c r="EZG175" s="31"/>
      <c r="EZH175" s="31"/>
      <c r="EZI175" s="31"/>
      <c r="EZJ175" s="31"/>
      <c r="EZK175" s="31"/>
      <c r="EZL175" s="31"/>
      <c r="EZM175" s="31"/>
      <c r="EZN175" s="31"/>
      <c r="EZO175" s="31"/>
      <c r="EZP175" s="31"/>
      <c r="EZQ175" s="31"/>
      <c r="EZR175" s="31"/>
      <c r="EZS175" s="31"/>
      <c r="EZT175" s="31"/>
      <c r="EZU175" s="31"/>
      <c r="EZV175" s="31"/>
      <c r="EZW175" s="31"/>
      <c r="EZX175" s="31"/>
      <c r="EZY175" s="31"/>
      <c r="EZZ175" s="31"/>
      <c r="FAA175" s="31"/>
      <c r="FAB175" s="31"/>
      <c r="FAC175" s="31"/>
      <c r="FAD175" s="31"/>
      <c r="FAE175" s="31"/>
      <c r="FAF175" s="31"/>
      <c r="FAG175" s="31"/>
      <c r="FAH175" s="31"/>
      <c r="FBI175" s="37"/>
      <c r="FBJ175" s="31"/>
      <c r="FBK175" s="31"/>
      <c r="FBL175" s="31"/>
      <c r="FBM175" s="31"/>
      <c r="FBN175" s="31"/>
      <c r="FBO175" s="31"/>
      <c r="FBP175" s="31"/>
      <c r="FBQ175" s="31"/>
      <c r="FBR175" s="31"/>
      <c r="FBS175" s="31"/>
      <c r="FBT175" s="31"/>
      <c r="FBU175" s="31"/>
      <c r="FBV175" s="31"/>
      <c r="FBW175" s="31"/>
      <c r="FBX175" s="31"/>
      <c r="FBY175" s="31"/>
      <c r="FBZ175" s="31"/>
      <c r="FCA175" s="31"/>
      <c r="FCB175" s="31"/>
      <c r="FCC175" s="31"/>
      <c r="FCD175" s="31"/>
      <c r="FCE175" s="31"/>
      <c r="FCF175" s="31"/>
      <c r="FCG175" s="31"/>
      <c r="FCH175" s="31"/>
      <c r="FCI175" s="31"/>
      <c r="FCJ175" s="31"/>
      <c r="FCK175" s="31"/>
      <c r="FCL175" s="31"/>
      <c r="FCM175" s="31"/>
      <c r="FCN175" s="31"/>
      <c r="FCO175" s="31"/>
      <c r="FCP175" s="31"/>
      <c r="FCQ175" s="31"/>
      <c r="FCR175" s="31"/>
      <c r="FCS175" s="31"/>
      <c r="FCT175" s="31"/>
      <c r="FCU175" s="31"/>
      <c r="FCV175" s="31"/>
      <c r="FCW175" s="31"/>
      <c r="FCX175" s="31"/>
      <c r="FCY175" s="31"/>
      <c r="FCZ175" s="31"/>
      <c r="FDA175" s="31"/>
      <c r="FDB175" s="31"/>
      <c r="FDC175" s="31"/>
      <c r="FDD175" s="31"/>
      <c r="FDE175" s="31"/>
      <c r="FDF175" s="31"/>
      <c r="FDG175" s="31"/>
      <c r="FDH175" s="31"/>
      <c r="FDI175" s="31"/>
      <c r="FDJ175" s="31"/>
      <c r="FDK175" s="31"/>
      <c r="FDL175" s="31"/>
      <c r="FDM175" s="31"/>
      <c r="FDN175" s="31"/>
      <c r="FEO175" s="37"/>
      <c r="FEP175" s="31"/>
      <c r="FEQ175" s="31"/>
      <c r="FER175" s="31"/>
      <c r="FES175" s="31"/>
      <c r="FET175" s="31"/>
      <c r="FEU175" s="31"/>
      <c r="FEV175" s="31"/>
      <c r="FEW175" s="31"/>
      <c r="FEX175" s="31"/>
      <c r="FEY175" s="31"/>
      <c r="FEZ175" s="31"/>
      <c r="FFA175" s="31"/>
      <c r="FFB175" s="31"/>
      <c r="FFC175" s="31"/>
      <c r="FFD175" s="31"/>
      <c r="FFE175" s="31"/>
      <c r="FFF175" s="31"/>
      <c r="FFG175" s="31"/>
      <c r="FFH175" s="31"/>
      <c r="FFI175" s="31"/>
      <c r="FFJ175" s="31"/>
      <c r="FFK175" s="31"/>
      <c r="FFL175" s="31"/>
      <c r="FFM175" s="31"/>
      <c r="FFN175" s="31"/>
      <c r="FFO175" s="31"/>
      <c r="FFP175" s="31"/>
      <c r="FFQ175" s="31"/>
      <c r="FFR175" s="31"/>
      <c r="FFS175" s="31"/>
      <c r="FFT175" s="31"/>
      <c r="FFU175" s="31"/>
      <c r="FFV175" s="31"/>
      <c r="FFW175" s="31"/>
      <c r="FFX175" s="31"/>
      <c r="FFY175" s="31"/>
      <c r="FFZ175" s="31"/>
      <c r="FGA175" s="31"/>
      <c r="FGB175" s="31"/>
      <c r="FGC175" s="31"/>
      <c r="FGD175" s="31"/>
      <c r="FGE175" s="31"/>
      <c r="FGF175" s="31"/>
      <c r="FGG175" s="31"/>
      <c r="FGH175" s="31"/>
      <c r="FGI175" s="31"/>
      <c r="FGJ175" s="31"/>
      <c r="FGK175" s="31"/>
      <c r="FGL175" s="31"/>
      <c r="FGM175" s="31"/>
      <c r="FGN175" s="31"/>
      <c r="FGO175" s="31"/>
      <c r="FGP175" s="31"/>
      <c r="FGQ175" s="31"/>
      <c r="FGR175" s="31"/>
      <c r="FGS175" s="31"/>
      <c r="FGT175" s="31"/>
      <c r="FHU175" s="37"/>
      <c r="FHV175" s="31"/>
      <c r="FHW175" s="31"/>
      <c r="FHX175" s="31"/>
      <c r="FHY175" s="31"/>
      <c r="FHZ175" s="31"/>
      <c r="FIA175" s="31"/>
      <c r="FIB175" s="31"/>
      <c r="FIC175" s="31"/>
      <c r="FID175" s="31"/>
      <c r="FIE175" s="31"/>
      <c r="FIF175" s="31"/>
      <c r="FIG175" s="31"/>
      <c r="FIH175" s="31"/>
      <c r="FII175" s="31"/>
      <c r="FIJ175" s="31"/>
      <c r="FIK175" s="31"/>
      <c r="FIL175" s="31"/>
      <c r="FIM175" s="31"/>
      <c r="FIN175" s="31"/>
      <c r="FIO175" s="31"/>
      <c r="FIP175" s="31"/>
      <c r="FIQ175" s="31"/>
      <c r="FIR175" s="31"/>
      <c r="FIS175" s="31"/>
      <c r="FIT175" s="31"/>
      <c r="FIU175" s="31"/>
      <c r="FIV175" s="31"/>
      <c r="FIW175" s="31"/>
      <c r="FIX175" s="31"/>
      <c r="FIY175" s="31"/>
      <c r="FIZ175" s="31"/>
      <c r="FJA175" s="31"/>
      <c r="FJB175" s="31"/>
      <c r="FJC175" s="31"/>
      <c r="FJD175" s="31"/>
      <c r="FJE175" s="31"/>
      <c r="FJF175" s="31"/>
      <c r="FJG175" s="31"/>
      <c r="FJH175" s="31"/>
      <c r="FJI175" s="31"/>
      <c r="FJJ175" s="31"/>
      <c r="FJK175" s="31"/>
      <c r="FJL175" s="31"/>
      <c r="FJM175" s="31"/>
      <c r="FJN175" s="31"/>
      <c r="FJO175" s="31"/>
      <c r="FJP175" s="31"/>
      <c r="FJQ175" s="31"/>
      <c r="FJR175" s="31"/>
      <c r="FJS175" s="31"/>
      <c r="FJT175" s="31"/>
      <c r="FJU175" s="31"/>
      <c r="FJV175" s="31"/>
      <c r="FJW175" s="31"/>
      <c r="FJX175" s="31"/>
      <c r="FJY175" s="31"/>
      <c r="FJZ175" s="31"/>
      <c r="FLA175" s="37"/>
      <c r="FLB175" s="31"/>
      <c r="FLC175" s="31"/>
      <c r="FLD175" s="31"/>
      <c r="FLE175" s="31"/>
      <c r="FLF175" s="31"/>
      <c r="FLG175" s="31"/>
      <c r="FLH175" s="31"/>
      <c r="FLI175" s="31"/>
      <c r="FLJ175" s="31"/>
      <c r="FLK175" s="31"/>
      <c r="FLL175" s="31"/>
      <c r="FLM175" s="31"/>
      <c r="FLN175" s="31"/>
      <c r="FLO175" s="31"/>
      <c r="FLP175" s="31"/>
      <c r="FLQ175" s="31"/>
      <c r="FLR175" s="31"/>
      <c r="FLS175" s="31"/>
      <c r="FLT175" s="31"/>
      <c r="FLU175" s="31"/>
      <c r="FLV175" s="31"/>
      <c r="FLW175" s="31"/>
      <c r="FLX175" s="31"/>
      <c r="FLY175" s="31"/>
      <c r="FLZ175" s="31"/>
      <c r="FMA175" s="31"/>
      <c r="FMB175" s="31"/>
      <c r="FMC175" s="31"/>
      <c r="FMD175" s="31"/>
      <c r="FME175" s="31"/>
      <c r="FMF175" s="31"/>
      <c r="FMG175" s="31"/>
      <c r="FMH175" s="31"/>
      <c r="FMI175" s="31"/>
      <c r="FMJ175" s="31"/>
      <c r="FMK175" s="31"/>
      <c r="FML175" s="31"/>
      <c r="FMM175" s="31"/>
      <c r="FMN175" s="31"/>
      <c r="FMO175" s="31"/>
      <c r="FMP175" s="31"/>
      <c r="FMQ175" s="31"/>
      <c r="FMR175" s="31"/>
      <c r="FMS175" s="31"/>
      <c r="FMT175" s="31"/>
      <c r="FMU175" s="31"/>
      <c r="FMV175" s="31"/>
      <c r="FMW175" s="31"/>
      <c r="FMX175" s="31"/>
      <c r="FMY175" s="31"/>
      <c r="FMZ175" s="31"/>
      <c r="FNA175" s="31"/>
      <c r="FNB175" s="31"/>
      <c r="FNC175" s="31"/>
      <c r="FND175" s="31"/>
      <c r="FNE175" s="31"/>
      <c r="FNF175" s="31"/>
      <c r="FOG175" s="37"/>
      <c r="FOH175" s="31"/>
      <c r="FOI175" s="31"/>
      <c r="FOJ175" s="31"/>
      <c r="FOK175" s="31"/>
      <c r="FOL175" s="31"/>
      <c r="FOM175" s="31"/>
      <c r="FON175" s="31"/>
      <c r="FOO175" s="31"/>
      <c r="FOP175" s="31"/>
      <c r="FOQ175" s="31"/>
      <c r="FOR175" s="31"/>
      <c r="FOS175" s="31"/>
      <c r="FOT175" s="31"/>
      <c r="FOU175" s="31"/>
      <c r="FOV175" s="31"/>
      <c r="FOW175" s="31"/>
      <c r="FOX175" s="31"/>
      <c r="FOY175" s="31"/>
      <c r="FOZ175" s="31"/>
      <c r="FPA175" s="31"/>
      <c r="FPB175" s="31"/>
      <c r="FPC175" s="31"/>
      <c r="FPD175" s="31"/>
      <c r="FPE175" s="31"/>
      <c r="FPF175" s="31"/>
      <c r="FPG175" s="31"/>
      <c r="FPH175" s="31"/>
      <c r="FPI175" s="31"/>
      <c r="FPJ175" s="31"/>
      <c r="FPK175" s="31"/>
      <c r="FPL175" s="31"/>
      <c r="FPM175" s="31"/>
      <c r="FPN175" s="31"/>
      <c r="FPO175" s="31"/>
      <c r="FPP175" s="31"/>
      <c r="FPQ175" s="31"/>
      <c r="FPR175" s="31"/>
      <c r="FPS175" s="31"/>
      <c r="FPT175" s="31"/>
      <c r="FPU175" s="31"/>
      <c r="FPV175" s="31"/>
      <c r="FPW175" s="31"/>
      <c r="FPX175" s="31"/>
      <c r="FPY175" s="31"/>
      <c r="FPZ175" s="31"/>
      <c r="FQA175" s="31"/>
      <c r="FQB175" s="31"/>
      <c r="FQC175" s="31"/>
      <c r="FQD175" s="31"/>
      <c r="FQE175" s="31"/>
      <c r="FQF175" s="31"/>
      <c r="FQG175" s="31"/>
      <c r="FQH175" s="31"/>
      <c r="FQI175" s="31"/>
      <c r="FQJ175" s="31"/>
      <c r="FQK175" s="31"/>
      <c r="FQL175" s="31"/>
      <c r="FRM175" s="37"/>
      <c r="FRN175" s="31"/>
      <c r="FRO175" s="31"/>
      <c r="FRP175" s="31"/>
      <c r="FRQ175" s="31"/>
      <c r="FRR175" s="31"/>
      <c r="FRS175" s="31"/>
      <c r="FRT175" s="31"/>
      <c r="FRU175" s="31"/>
      <c r="FRV175" s="31"/>
      <c r="FRW175" s="31"/>
      <c r="FRX175" s="31"/>
      <c r="FRY175" s="31"/>
      <c r="FRZ175" s="31"/>
      <c r="FSA175" s="31"/>
      <c r="FSB175" s="31"/>
      <c r="FSC175" s="31"/>
      <c r="FSD175" s="31"/>
      <c r="FSE175" s="31"/>
      <c r="FSF175" s="31"/>
      <c r="FSG175" s="31"/>
      <c r="FSH175" s="31"/>
      <c r="FSI175" s="31"/>
      <c r="FSJ175" s="31"/>
      <c r="FSK175" s="31"/>
      <c r="FSL175" s="31"/>
      <c r="FSM175" s="31"/>
      <c r="FSN175" s="31"/>
      <c r="FSO175" s="31"/>
      <c r="FSP175" s="31"/>
      <c r="FSQ175" s="31"/>
      <c r="FSR175" s="31"/>
      <c r="FSS175" s="31"/>
      <c r="FST175" s="31"/>
      <c r="FSU175" s="31"/>
      <c r="FSV175" s="31"/>
      <c r="FSW175" s="31"/>
      <c r="FSX175" s="31"/>
      <c r="FSY175" s="31"/>
      <c r="FSZ175" s="31"/>
      <c r="FTA175" s="31"/>
      <c r="FTB175" s="31"/>
      <c r="FTC175" s="31"/>
      <c r="FTD175" s="31"/>
      <c r="FTE175" s="31"/>
      <c r="FTF175" s="31"/>
      <c r="FTG175" s="31"/>
      <c r="FTH175" s="31"/>
      <c r="FTI175" s="31"/>
      <c r="FTJ175" s="31"/>
      <c r="FTK175" s="31"/>
      <c r="FTL175" s="31"/>
      <c r="FTM175" s="31"/>
      <c r="FTN175" s="31"/>
      <c r="FTO175" s="31"/>
      <c r="FTP175" s="31"/>
      <c r="FTQ175" s="31"/>
      <c r="FTR175" s="31"/>
      <c r="FUS175" s="37"/>
      <c r="FUT175" s="31"/>
      <c r="FUU175" s="31"/>
      <c r="FUV175" s="31"/>
      <c r="FUW175" s="31"/>
      <c r="FUX175" s="31"/>
      <c r="FUY175" s="31"/>
      <c r="FUZ175" s="31"/>
      <c r="FVA175" s="31"/>
      <c r="FVB175" s="31"/>
      <c r="FVC175" s="31"/>
      <c r="FVD175" s="31"/>
      <c r="FVE175" s="31"/>
      <c r="FVF175" s="31"/>
      <c r="FVG175" s="31"/>
      <c r="FVH175" s="31"/>
      <c r="FVI175" s="31"/>
      <c r="FVJ175" s="31"/>
      <c r="FVK175" s="31"/>
      <c r="FVL175" s="31"/>
      <c r="FVM175" s="31"/>
      <c r="FVN175" s="31"/>
      <c r="FVO175" s="31"/>
      <c r="FVP175" s="31"/>
      <c r="FVQ175" s="31"/>
      <c r="FVR175" s="31"/>
      <c r="FVS175" s="31"/>
      <c r="FVT175" s="31"/>
      <c r="FVU175" s="31"/>
      <c r="FVV175" s="31"/>
      <c r="FVW175" s="31"/>
      <c r="FVX175" s="31"/>
      <c r="FVY175" s="31"/>
      <c r="FVZ175" s="31"/>
      <c r="FWA175" s="31"/>
      <c r="FWB175" s="31"/>
      <c r="FWC175" s="31"/>
      <c r="FWD175" s="31"/>
      <c r="FWE175" s="31"/>
      <c r="FWF175" s="31"/>
      <c r="FWG175" s="31"/>
      <c r="FWH175" s="31"/>
      <c r="FWI175" s="31"/>
      <c r="FWJ175" s="31"/>
      <c r="FWK175" s="31"/>
      <c r="FWL175" s="31"/>
      <c r="FWM175" s="31"/>
      <c r="FWN175" s="31"/>
      <c r="FWO175" s="31"/>
      <c r="FWP175" s="31"/>
      <c r="FWQ175" s="31"/>
      <c r="FWR175" s="31"/>
      <c r="FWS175" s="31"/>
      <c r="FWT175" s="31"/>
      <c r="FWU175" s="31"/>
      <c r="FWV175" s="31"/>
      <c r="FWW175" s="31"/>
      <c r="FWX175" s="31"/>
      <c r="FXY175" s="37"/>
      <c r="FXZ175" s="31"/>
      <c r="FYA175" s="31"/>
      <c r="FYB175" s="31"/>
      <c r="FYC175" s="31"/>
      <c r="FYD175" s="31"/>
      <c r="FYE175" s="31"/>
      <c r="FYF175" s="31"/>
      <c r="FYG175" s="31"/>
      <c r="FYH175" s="31"/>
      <c r="FYI175" s="31"/>
      <c r="FYJ175" s="31"/>
      <c r="FYK175" s="31"/>
      <c r="FYL175" s="31"/>
      <c r="FYM175" s="31"/>
      <c r="FYN175" s="31"/>
      <c r="FYO175" s="31"/>
      <c r="FYP175" s="31"/>
      <c r="FYQ175" s="31"/>
      <c r="FYR175" s="31"/>
      <c r="FYS175" s="31"/>
      <c r="FYT175" s="31"/>
      <c r="FYU175" s="31"/>
      <c r="FYV175" s="31"/>
      <c r="FYW175" s="31"/>
      <c r="FYX175" s="31"/>
      <c r="FYY175" s="31"/>
      <c r="FYZ175" s="31"/>
      <c r="FZA175" s="31"/>
      <c r="FZB175" s="31"/>
      <c r="FZC175" s="31"/>
      <c r="FZD175" s="31"/>
      <c r="FZE175" s="31"/>
      <c r="FZF175" s="31"/>
      <c r="FZG175" s="31"/>
      <c r="FZH175" s="31"/>
      <c r="FZI175" s="31"/>
      <c r="FZJ175" s="31"/>
      <c r="FZK175" s="31"/>
      <c r="FZL175" s="31"/>
      <c r="FZM175" s="31"/>
      <c r="FZN175" s="31"/>
      <c r="FZO175" s="31"/>
      <c r="FZP175" s="31"/>
      <c r="FZQ175" s="31"/>
      <c r="FZR175" s="31"/>
      <c r="FZS175" s="31"/>
      <c r="FZT175" s="31"/>
      <c r="FZU175" s="31"/>
      <c r="FZV175" s="31"/>
      <c r="FZW175" s="31"/>
      <c r="FZX175" s="31"/>
      <c r="FZY175" s="31"/>
      <c r="FZZ175" s="31"/>
      <c r="GAA175" s="31"/>
      <c r="GAB175" s="31"/>
      <c r="GAC175" s="31"/>
      <c r="GAD175" s="31"/>
      <c r="GBE175" s="37"/>
      <c r="GBF175" s="31"/>
      <c r="GBG175" s="31"/>
      <c r="GBH175" s="31"/>
      <c r="GBI175" s="31"/>
      <c r="GBJ175" s="31"/>
      <c r="GBK175" s="31"/>
      <c r="GBL175" s="31"/>
      <c r="GBM175" s="31"/>
      <c r="GBN175" s="31"/>
      <c r="GBO175" s="31"/>
      <c r="GBP175" s="31"/>
      <c r="GBQ175" s="31"/>
      <c r="GBR175" s="31"/>
      <c r="GBS175" s="31"/>
      <c r="GBT175" s="31"/>
      <c r="GBU175" s="31"/>
      <c r="GBV175" s="31"/>
      <c r="GBW175" s="31"/>
      <c r="GBX175" s="31"/>
      <c r="GBY175" s="31"/>
      <c r="GBZ175" s="31"/>
      <c r="GCA175" s="31"/>
      <c r="GCB175" s="31"/>
      <c r="GCC175" s="31"/>
      <c r="GCD175" s="31"/>
      <c r="GCE175" s="31"/>
      <c r="GCF175" s="31"/>
      <c r="GCG175" s="31"/>
      <c r="GCH175" s="31"/>
      <c r="GCI175" s="31"/>
      <c r="GCJ175" s="31"/>
      <c r="GCK175" s="31"/>
      <c r="GCL175" s="31"/>
      <c r="GCM175" s="31"/>
      <c r="GCN175" s="31"/>
      <c r="GCO175" s="31"/>
      <c r="GCP175" s="31"/>
      <c r="GCQ175" s="31"/>
      <c r="GCR175" s="31"/>
      <c r="GCS175" s="31"/>
      <c r="GCT175" s="31"/>
      <c r="GCU175" s="31"/>
      <c r="GCV175" s="31"/>
      <c r="GCW175" s="31"/>
      <c r="GCX175" s="31"/>
      <c r="GCY175" s="31"/>
      <c r="GCZ175" s="31"/>
      <c r="GDA175" s="31"/>
      <c r="GDB175" s="31"/>
      <c r="GDC175" s="31"/>
      <c r="GDD175" s="31"/>
      <c r="GDE175" s="31"/>
      <c r="GDF175" s="31"/>
      <c r="GDG175" s="31"/>
      <c r="GDH175" s="31"/>
      <c r="GDI175" s="31"/>
      <c r="GDJ175" s="31"/>
      <c r="GEK175" s="37"/>
      <c r="GEL175" s="31"/>
      <c r="GEM175" s="31"/>
      <c r="GEN175" s="31"/>
      <c r="GEO175" s="31"/>
      <c r="GEP175" s="31"/>
      <c r="GEQ175" s="31"/>
      <c r="GER175" s="31"/>
      <c r="GES175" s="31"/>
      <c r="GET175" s="31"/>
      <c r="GEU175" s="31"/>
      <c r="GEV175" s="31"/>
      <c r="GEW175" s="31"/>
      <c r="GEX175" s="31"/>
      <c r="GEY175" s="31"/>
      <c r="GEZ175" s="31"/>
      <c r="GFA175" s="31"/>
      <c r="GFB175" s="31"/>
      <c r="GFC175" s="31"/>
      <c r="GFD175" s="31"/>
      <c r="GFE175" s="31"/>
      <c r="GFF175" s="31"/>
      <c r="GFG175" s="31"/>
      <c r="GFH175" s="31"/>
      <c r="GFI175" s="31"/>
      <c r="GFJ175" s="31"/>
      <c r="GFK175" s="31"/>
      <c r="GFL175" s="31"/>
      <c r="GFM175" s="31"/>
      <c r="GFN175" s="31"/>
      <c r="GFO175" s="31"/>
      <c r="GFP175" s="31"/>
      <c r="GFQ175" s="31"/>
      <c r="GFR175" s="31"/>
      <c r="GFS175" s="31"/>
      <c r="GFT175" s="31"/>
      <c r="GFU175" s="31"/>
      <c r="GFV175" s="31"/>
      <c r="GFW175" s="31"/>
      <c r="GFX175" s="31"/>
      <c r="GFY175" s="31"/>
      <c r="GFZ175" s="31"/>
      <c r="GGA175" s="31"/>
      <c r="GGB175" s="31"/>
      <c r="GGC175" s="31"/>
      <c r="GGD175" s="31"/>
      <c r="GGE175" s="31"/>
      <c r="GGF175" s="31"/>
      <c r="GGG175" s="31"/>
      <c r="GGH175" s="31"/>
      <c r="GGI175" s="31"/>
      <c r="GGJ175" s="31"/>
      <c r="GGK175" s="31"/>
      <c r="GGL175" s="31"/>
      <c r="GGM175" s="31"/>
      <c r="GGN175" s="31"/>
      <c r="GGO175" s="31"/>
      <c r="GGP175" s="31"/>
      <c r="GHQ175" s="37"/>
      <c r="GHR175" s="31"/>
      <c r="GHS175" s="31"/>
      <c r="GHT175" s="31"/>
      <c r="GHU175" s="31"/>
      <c r="GHV175" s="31"/>
      <c r="GHW175" s="31"/>
      <c r="GHX175" s="31"/>
      <c r="GHY175" s="31"/>
      <c r="GHZ175" s="31"/>
      <c r="GIA175" s="31"/>
      <c r="GIB175" s="31"/>
      <c r="GIC175" s="31"/>
      <c r="GID175" s="31"/>
      <c r="GIE175" s="31"/>
      <c r="GIF175" s="31"/>
      <c r="GIG175" s="31"/>
      <c r="GIH175" s="31"/>
      <c r="GII175" s="31"/>
      <c r="GIJ175" s="31"/>
      <c r="GIK175" s="31"/>
      <c r="GIL175" s="31"/>
      <c r="GIM175" s="31"/>
      <c r="GIN175" s="31"/>
      <c r="GIO175" s="31"/>
      <c r="GIP175" s="31"/>
      <c r="GIQ175" s="31"/>
      <c r="GIR175" s="31"/>
      <c r="GIS175" s="31"/>
      <c r="GIT175" s="31"/>
      <c r="GIU175" s="31"/>
      <c r="GIV175" s="31"/>
      <c r="GIW175" s="31"/>
      <c r="GIX175" s="31"/>
      <c r="GIY175" s="31"/>
      <c r="GIZ175" s="31"/>
      <c r="GJA175" s="31"/>
      <c r="GJB175" s="31"/>
      <c r="GJC175" s="31"/>
      <c r="GJD175" s="31"/>
      <c r="GJE175" s="31"/>
      <c r="GJF175" s="31"/>
      <c r="GJG175" s="31"/>
      <c r="GJH175" s="31"/>
      <c r="GJI175" s="31"/>
      <c r="GJJ175" s="31"/>
      <c r="GJK175" s="31"/>
      <c r="GJL175" s="31"/>
      <c r="GJM175" s="31"/>
      <c r="GJN175" s="31"/>
      <c r="GJO175" s="31"/>
      <c r="GJP175" s="31"/>
      <c r="GJQ175" s="31"/>
      <c r="GJR175" s="31"/>
      <c r="GJS175" s="31"/>
      <c r="GJT175" s="31"/>
      <c r="GJU175" s="31"/>
      <c r="GJV175" s="31"/>
      <c r="GKW175" s="37"/>
      <c r="GKX175" s="31"/>
      <c r="GKY175" s="31"/>
      <c r="GKZ175" s="31"/>
      <c r="GLA175" s="31"/>
      <c r="GLB175" s="31"/>
      <c r="GLC175" s="31"/>
      <c r="GLD175" s="31"/>
      <c r="GLE175" s="31"/>
      <c r="GLF175" s="31"/>
      <c r="GLG175" s="31"/>
      <c r="GLH175" s="31"/>
      <c r="GLI175" s="31"/>
      <c r="GLJ175" s="31"/>
      <c r="GLK175" s="31"/>
      <c r="GLL175" s="31"/>
      <c r="GLM175" s="31"/>
      <c r="GLN175" s="31"/>
      <c r="GLO175" s="31"/>
      <c r="GLP175" s="31"/>
      <c r="GLQ175" s="31"/>
      <c r="GLR175" s="31"/>
      <c r="GLS175" s="31"/>
      <c r="GLT175" s="31"/>
      <c r="GLU175" s="31"/>
      <c r="GLV175" s="31"/>
      <c r="GLW175" s="31"/>
      <c r="GLX175" s="31"/>
      <c r="GLY175" s="31"/>
      <c r="GLZ175" s="31"/>
      <c r="GMA175" s="31"/>
      <c r="GMB175" s="31"/>
      <c r="GMC175" s="31"/>
      <c r="GMD175" s="31"/>
      <c r="GME175" s="31"/>
      <c r="GMF175" s="31"/>
      <c r="GMG175" s="31"/>
      <c r="GMH175" s="31"/>
      <c r="GMI175" s="31"/>
      <c r="GMJ175" s="31"/>
      <c r="GMK175" s="31"/>
      <c r="GML175" s="31"/>
      <c r="GMM175" s="31"/>
      <c r="GMN175" s="31"/>
      <c r="GMO175" s="31"/>
      <c r="GMP175" s="31"/>
      <c r="GMQ175" s="31"/>
      <c r="GMR175" s="31"/>
      <c r="GMS175" s="31"/>
      <c r="GMT175" s="31"/>
      <c r="GMU175" s="31"/>
      <c r="GMV175" s="31"/>
      <c r="GMW175" s="31"/>
      <c r="GMX175" s="31"/>
      <c r="GMY175" s="31"/>
      <c r="GMZ175" s="31"/>
      <c r="GNA175" s="31"/>
      <c r="GNB175" s="31"/>
      <c r="GOC175" s="37"/>
      <c r="GOD175" s="31"/>
      <c r="GOE175" s="31"/>
      <c r="GOF175" s="31"/>
      <c r="GOG175" s="31"/>
      <c r="GOH175" s="31"/>
      <c r="GOI175" s="31"/>
      <c r="GOJ175" s="31"/>
      <c r="GOK175" s="31"/>
      <c r="GOL175" s="31"/>
      <c r="GOM175" s="31"/>
      <c r="GON175" s="31"/>
      <c r="GOO175" s="31"/>
      <c r="GOP175" s="31"/>
      <c r="GOQ175" s="31"/>
      <c r="GOR175" s="31"/>
      <c r="GOS175" s="31"/>
      <c r="GOT175" s="31"/>
      <c r="GOU175" s="31"/>
      <c r="GOV175" s="31"/>
      <c r="GOW175" s="31"/>
      <c r="GOX175" s="31"/>
      <c r="GOY175" s="31"/>
      <c r="GOZ175" s="31"/>
      <c r="GPA175" s="31"/>
      <c r="GPB175" s="31"/>
      <c r="GPC175" s="31"/>
      <c r="GPD175" s="31"/>
      <c r="GPE175" s="31"/>
      <c r="GPF175" s="31"/>
      <c r="GPG175" s="31"/>
      <c r="GPH175" s="31"/>
      <c r="GPI175" s="31"/>
      <c r="GPJ175" s="31"/>
      <c r="GPK175" s="31"/>
      <c r="GPL175" s="31"/>
      <c r="GPM175" s="31"/>
      <c r="GPN175" s="31"/>
      <c r="GPO175" s="31"/>
      <c r="GPP175" s="31"/>
      <c r="GPQ175" s="31"/>
      <c r="GPR175" s="31"/>
      <c r="GPS175" s="31"/>
      <c r="GPT175" s="31"/>
      <c r="GPU175" s="31"/>
      <c r="GPV175" s="31"/>
      <c r="GPW175" s="31"/>
      <c r="GPX175" s="31"/>
      <c r="GPY175" s="31"/>
      <c r="GPZ175" s="31"/>
      <c r="GQA175" s="31"/>
      <c r="GQB175" s="31"/>
      <c r="GQC175" s="31"/>
      <c r="GQD175" s="31"/>
      <c r="GQE175" s="31"/>
      <c r="GQF175" s="31"/>
      <c r="GQG175" s="31"/>
      <c r="GQH175" s="31"/>
      <c r="GRI175" s="37"/>
      <c r="GRJ175" s="31"/>
      <c r="GRK175" s="31"/>
      <c r="GRL175" s="31"/>
      <c r="GRM175" s="31"/>
      <c r="GRN175" s="31"/>
      <c r="GRO175" s="31"/>
      <c r="GRP175" s="31"/>
      <c r="GRQ175" s="31"/>
      <c r="GRR175" s="31"/>
      <c r="GRS175" s="31"/>
      <c r="GRT175" s="31"/>
      <c r="GRU175" s="31"/>
      <c r="GRV175" s="31"/>
      <c r="GRW175" s="31"/>
      <c r="GRX175" s="31"/>
      <c r="GRY175" s="31"/>
      <c r="GRZ175" s="31"/>
      <c r="GSA175" s="31"/>
      <c r="GSB175" s="31"/>
      <c r="GSC175" s="31"/>
      <c r="GSD175" s="31"/>
      <c r="GSE175" s="31"/>
      <c r="GSF175" s="31"/>
      <c r="GSG175" s="31"/>
      <c r="GSH175" s="31"/>
      <c r="GSI175" s="31"/>
      <c r="GSJ175" s="31"/>
      <c r="GSK175" s="31"/>
      <c r="GSL175" s="31"/>
      <c r="GSM175" s="31"/>
      <c r="GSN175" s="31"/>
      <c r="GSO175" s="31"/>
      <c r="GSP175" s="31"/>
      <c r="GSQ175" s="31"/>
      <c r="GSR175" s="31"/>
      <c r="GSS175" s="31"/>
      <c r="GST175" s="31"/>
      <c r="GSU175" s="31"/>
      <c r="GSV175" s="31"/>
      <c r="GSW175" s="31"/>
      <c r="GSX175" s="31"/>
      <c r="GSY175" s="31"/>
      <c r="GSZ175" s="31"/>
      <c r="GTA175" s="31"/>
      <c r="GTB175" s="31"/>
      <c r="GTC175" s="31"/>
      <c r="GTD175" s="31"/>
      <c r="GTE175" s="31"/>
      <c r="GTF175" s="31"/>
      <c r="GTG175" s="31"/>
      <c r="GTH175" s="31"/>
      <c r="GTI175" s="31"/>
      <c r="GTJ175" s="31"/>
      <c r="GTK175" s="31"/>
      <c r="GTL175" s="31"/>
      <c r="GTM175" s="31"/>
      <c r="GTN175" s="31"/>
      <c r="GUO175" s="37"/>
      <c r="GUP175" s="31"/>
      <c r="GUQ175" s="31"/>
      <c r="GUR175" s="31"/>
      <c r="GUS175" s="31"/>
      <c r="GUT175" s="31"/>
      <c r="GUU175" s="31"/>
      <c r="GUV175" s="31"/>
      <c r="GUW175" s="31"/>
      <c r="GUX175" s="31"/>
      <c r="GUY175" s="31"/>
      <c r="GUZ175" s="31"/>
      <c r="GVA175" s="31"/>
      <c r="GVB175" s="31"/>
      <c r="GVC175" s="31"/>
      <c r="GVD175" s="31"/>
      <c r="GVE175" s="31"/>
      <c r="GVF175" s="31"/>
      <c r="GVG175" s="31"/>
      <c r="GVH175" s="31"/>
      <c r="GVI175" s="31"/>
      <c r="GVJ175" s="31"/>
      <c r="GVK175" s="31"/>
      <c r="GVL175" s="31"/>
      <c r="GVM175" s="31"/>
      <c r="GVN175" s="31"/>
      <c r="GVO175" s="31"/>
      <c r="GVP175" s="31"/>
      <c r="GVQ175" s="31"/>
      <c r="GVR175" s="31"/>
      <c r="GVS175" s="31"/>
      <c r="GVT175" s="31"/>
      <c r="GVU175" s="31"/>
      <c r="GVV175" s="31"/>
      <c r="GVW175" s="31"/>
      <c r="GVX175" s="31"/>
      <c r="GVY175" s="31"/>
      <c r="GVZ175" s="31"/>
      <c r="GWA175" s="31"/>
      <c r="GWB175" s="31"/>
      <c r="GWC175" s="31"/>
      <c r="GWD175" s="31"/>
      <c r="GWE175" s="31"/>
      <c r="GWF175" s="31"/>
      <c r="GWG175" s="31"/>
      <c r="GWH175" s="31"/>
      <c r="GWI175" s="31"/>
      <c r="GWJ175" s="31"/>
      <c r="GWK175" s="31"/>
      <c r="GWL175" s="31"/>
      <c r="GWM175" s="31"/>
      <c r="GWN175" s="31"/>
      <c r="GWO175" s="31"/>
      <c r="GWP175" s="31"/>
      <c r="GWQ175" s="31"/>
      <c r="GWR175" s="31"/>
      <c r="GWS175" s="31"/>
      <c r="GWT175" s="31"/>
      <c r="GXU175" s="37"/>
      <c r="GXV175" s="31"/>
      <c r="GXW175" s="31"/>
      <c r="GXX175" s="31"/>
      <c r="GXY175" s="31"/>
      <c r="GXZ175" s="31"/>
      <c r="GYA175" s="31"/>
      <c r="GYB175" s="31"/>
      <c r="GYC175" s="31"/>
      <c r="GYD175" s="31"/>
      <c r="GYE175" s="31"/>
      <c r="GYF175" s="31"/>
      <c r="GYG175" s="31"/>
      <c r="GYH175" s="31"/>
      <c r="GYI175" s="31"/>
      <c r="GYJ175" s="31"/>
      <c r="GYK175" s="31"/>
      <c r="GYL175" s="31"/>
      <c r="GYM175" s="31"/>
      <c r="GYN175" s="31"/>
      <c r="GYO175" s="31"/>
      <c r="GYP175" s="31"/>
      <c r="GYQ175" s="31"/>
      <c r="GYR175" s="31"/>
      <c r="GYS175" s="31"/>
      <c r="GYT175" s="31"/>
      <c r="GYU175" s="31"/>
      <c r="GYV175" s="31"/>
      <c r="GYW175" s="31"/>
      <c r="GYX175" s="31"/>
      <c r="GYY175" s="31"/>
      <c r="GYZ175" s="31"/>
      <c r="GZA175" s="31"/>
      <c r="GZB175" s="31"/>
      <c r="GZC175" s="31"/>
      <c r="GZD175" s="31"/>
      <c r="GZE175" s="31"/>
      <c r="GZF175" s="31"/>
      <c r="GZG175" s="31"/>
      <c r="GZH175" s="31"/>
      <c r="GZI175" s="31"/>
      <c r="GZJ175" s="31"/>
      <c r="GZK175" s="31"/>
      <c r="GZL175" s="31"/>
      <c r="GZM175" s="31"/>
      <c r="GZN175" s="31"/>
      <c r="GZO175" s="31"/>
      <c r="GZP175" s="31"/>
      <c r="GZQ175" s="31"/>
      <c r="GZR175" s="31"/>
      <c r="GZS175" s="31"/>
      <c r="GZT175" s="31"/>
      <c r="GZU175" s="31"/>
      <c r="GZV175" s="31"/>
      <c r="GZW175" s="31"/>
      <c r="GZX175" s="31"/>
      <c r="GZY175" s="31"/>
      <c r="GZZ175" s="31"/>
      <c r="HBA175" s="37"/>
      <c r="HBB175" s="31"/>
      <c r="HBC175" s="31"/>
      <c r="HBD175" s="31"/>
      <c r="HBE175" s="31"/>
      <c r="HBF175" s="31"/>
      <c r="HBG175" s="31"/>
      <c r="HBH175" s="31"/>
      <c r="HBI175" s="31"/>
      <c r="HBJ175" s="31"/>
      <c r="HBK175" s="31"/>
      <c r="HBL175" s="31"/>
      <c r="HBM175" s="31"/>
      <c r="HBN175" s="31"/>
      <c r="HBO175" s="31"/>
      <c r="HBP175" s="31"/>
      <c r="HBQ175" s="31"/>
      <c r="HBR175" s="31"/>
      <c r="HBS175" s="31"/>
      <c r="HBT175" s="31"/>
      <c r="HBU175" s="31"/>
      <c r="HBV175" s="31"/>
      <c r="HBW175" s="31"/>
      <c r="HBX175" s="31"/>
      <c r="HBY175" s="31"/>
      <c r="HBZ175" s="31"/>
      <c r="HCA175" s="31"/>
      <c r="HCB175" s="31"/>
      <c r="HCC175" s="31"/>
      <c r="HCD175" s="31"/>
      <c r="HCE175" s="31"/>
      <c r="HCF175" s="31"/>
      <c r="HCG175" s="31"/>
      <c r="HCH175" s="31"/>
      <c r="HCI175" s="31"/>
      <c r="HCJ175" s="31"/>
      <c r="HCK175" s="31"/>
      <c r="HCL175" s="31"/>
      <c r="HCM175" s="31"/>
      <c r="HCN175" s="31"/>
      <c r="HCO175" s="31"/>
      <c r="HCP175" s="31"/>
      <c r="HCQ175" s="31"/>
      <c r="HCR175" s="31"/>
      <c r="HCS175" s="31"/>
      <c r="HCT175" s="31"/>
      <c r="HCU175" s="31"/>
      <c r="HCV175" s="31"/>
      <c r="HCW175" s="31"/>
      <c r="HCX175" s="31"/>
      <c r="HCY175" s="31"/>
      <c r="HCZ175" s="31"/>
      <c r="HDA175" s="31"/>
      <c r="HDB175" s="31"/>
      <c r="HDC175" s="31"/>
      <c r="HDD175" s="31"/>
      <c r="HDE175" s="31"/>
      <c r="HDF175" s="31"/>
      <c r="HEG175" s="37"/>
      <c r="HEH175" s="31"/>
      <c r="HEI175" s="31"/>
      <c r="HEJ175" s="31"/>
      <c r="HEK175" s="31"/>
      <c r="HEL175" s="31"/>
      <c r="HEM175" s="31"/>
      <c r="HEN175" s="31"/>
      <c r="HEO175" s="31"/>
      <c r="HEP175" s="31"/>
      <c r="HEQ175" s="31"/>
      <c r="HER175" s="31"/>
      <c r="HES175" s="31"/>
      <c r="HET175" s="31"/>
      <c r="HEU175" s="31"/>
      <c r="HEV175" s="31"/>
      <c r="HEW175" s="31"/>
      <c r="HEX175" s="31"/>
      <c r="HEY175" s="31"/>
      <c r="HEZ175" s="31"/>
      <c r="HFA175" s="31"/>
      <c r="HFB175" s="31"/>
      <c r="HFC175" s="31"/>
      <c r="HFD175" s="31"/>
      <c r="HFE175" s="31"/>
      <c r="HFF175" s="31"/>
      <c r="HFG175" s="31"/>
      <c r="HFH175" s="31"/>
      <c r="HFI175" s="31"/>
      <c r="HFJ175" s="31"/>
      <c r="HFK175" s="31"/>
      <c r="HFL175" s="31"/>
      <c r="HFM175" s="31"/>
      <c r="HFN175" s="31"/>
      <c r="HFO175" s="31"/>
      <c r="HFP175" s="31"/>
      <c r="HFQ175" s="31"/>
      <c r="HFR175" s="31"/>
      <c r="HFS175" s="31"/>
      <c r="HFT175" s="31"/>
      <c r="HFU175" s="31"/>
      <c r="HFV175" s="31"/>
      <c r="HFW175" s="31"/>
      <c r="HFX175" s="31"/>
      <c r="HFY175" s="31"/>
      <c r="HFZ175" s="31"/>
      <c r="HGA175" s="31"/>
      <c r="HGB175" s="31"/>
      <c r="HGC175" s="31"/>
      <c r="HGD175" s="31"/>
      <c r="HGE175" s="31"/>
      <c r="HGF175" s="31"/>
      <c r="HGG175" s="31"/>
      <c r="HGH175" s="31"/>
      <c r="HGI175" s="31"/>
      <c r="HGJ175" s="31"/>
      <c r="HGK175" s="31"/>
      <c r="HGL175" s="31"/>
      <c r="HHM175" s="37"/>
      <c r="HHN175" s="31"/>
      <c r="HHO175" s="31"/>
      <c r="HHP175" s="31"/>
      <c r="HHQ175" s="31"/>
      <c r="HHR175" s="31"/>
      <c r="HHS175" s="31"/>
      <c r="HHT175" s="31"/>
      <c r="HHU175" s="31"/>
      <c r="HHV175" s="31"/>
      <c r="HHW175" s="31"/>
      <c r="HHX175" s="31"/>
      <c r="HHY175" s="31"/>
      <c r="HHZ175" s="31"/>
      <c r="HIA175" s="31"/>
      <c r="HIB175" s="31"/>
      <c r="HIC175" s="31"/>
      <c r="HID175" s="31"/>
      <c r="HIE175" s="31"/>
      <c r="HIF175" s="31"/>
      <c r="HIG175" s="31"/>
      <c r="HIH175" s="31"/>
      <c r="HII175" s="31"/>
      <c r="HIJ175" s="31"/>
      <c r="HIK175" s="31"/>
      <c r="HIL175" s="31"/>
      <c r="HIM175" s="31"/>
      <c r="HIN175" s="31"/>
      <c r="HIO175" s="31"/>
      <c r="HIP175" s="31"/>
      <c r="HIQ175" s="31"/>
      <c r="HIR175" s="31"/>
      <c r="HIS175" s="31"/>
      <c r="HIT175" s="31"/>
      <c r="HIU175" s="31"/>
      <c r="HIV175" s="31"/>
      <c r="HIW175" s="31"/>
      <c r="HIX175" s="31"/>
      <c r="HIY175" s="31"/>
      <c r="HIZ175" s="31"/>
      <c r="HJA175" s="31"/>
      <c r="HJB175" s="31"/>
      <c r="HJC175" s="31"/>
      <c r="HJD175" s="31"/>
      <c r="HJE175" s="31"/>
      <c r="HJF175" s="31"/>
      <c r="HJG175" s="31"/>
      <c r="HJH175" s="31"/>
      <c r="HJI175" s="31"/>
      <c r="HJJ175" s="31"/>
      <c r="HJK175" s="31"/>
      <c r="HJL175" s="31"/>
      <c r="HJM175" s="31"/>
      <c r="HJN175" s="31"/>
      <c r="HJO175" s="31"/>
      <c r="HJP175" s="31"/>
      <c r="HJQ175" s="31"/>
      <c r="HJR175" s="31"/>
      <c r="HKS175" s="37"/>
      <c r="HKT175" s="31"/>
      <c r="HKU175" s="31"/>
      <c r="HKV175" s="31"/>
      <c r="HKW175" s="31"/>
      <c r="HKX175" s="31"/>
      <c r="HKY175" s="31"/>
      <c r="HKZ175" s="31"/>
      <c r="HLA175" s="31"/>
      <c r="HLB175" s="31"/>
      <c r="HLC175" s="31"/>
      <c r="HLD175" s="31"/>
      <c r="HLE175" s="31"/>
      <c r="HLF175" s="31"/>
      <c r="HLG175" s="31"/>
      <c r="HLH175" s="31"/>
      <c r="HLI175" s="31"/>
      <c r="HLJ175" s="31"/>
      <c r="HLK175" s="31"/>
      <c r="HLL175" s="31"/>
      <c r="HLM175" s="31"/>
      <c r="HLN175" s="31"/>
      <c r="HLO175" s="31"/>
      <c r="HLP175" s="31"/>
      <c r="HLQ175" s="31"/>
      <c r="HLR175" s="31"/>
      <c r="HLS175" s="31"/>
      <c r="HLT175" s="31"/>
      <c r="HLU175" s="31"/>
      <c r="HLV175" s="31"/>
      <c r="HLW175" s="31"/>
      <c r="HLX175" s="31"/>
      <c r="HLY175" s="31"/>
      <c r="HLZ175" s="31"/>
      <c r="HMA175" s="31"/>
      <c r="HMB175" s="31"/>
      <c r="HMC175" s="31"/>
      <c r="HMD175" s="31"/>
      <c r="HME175" s="31"/>
      <c r="HMF175" s="31"/>
      <c r="HMG175" s="31"/>
      <c r="HMH175" s="31"/>
      <c r="HMI175" s="31"/>
      <c r="HMJ175" s="31"/>
      <c r="HMK175" s="31"/>
      <c r="HML175" s="31"/>
      <c r="HMM175" s="31"/>
      <c r="HMN175" s="31"/>
      <c r="HMO175" s="31"/>
      <c r="HMP175" s="31"/>
      <c r="HMQ175" s="31"/>
      <c r="HMR175" s="31"/>
      <c r="HMS175" s="31"/>
      <c r="HMT175" s="31"/>
      <c r="HMU175" s="31"/>
      <c r="HMV175" s="31"/>
      <c r="HMW175" s="31"/>
      <c r="HMX175" s="31"/>
      <c r="HNY175" s="37"/>
      <c r="HNZ175" s="31"/>
      <c r="HOA175" s="31"/>
      <c r="HOB175" s="31"/>
      <c r="HOC175" s="31"/>
      <c r="HOD175" s="31"/>
      <c r="HOE175" s="31"/>
      <c r="HOF175" s="31"/>
      <c r="HOG175" s="31"/>
      <c r="HOH175" s="31"/>
      <c r="HOI175" s="31"/>
      <c r="HOJ175" s="31"/>
      <c r="HOK175" s="31"/>
      <c r="HOL175" s="31"/>
      <c r="HOM175" s="31"/>
      <c r="HON175" s="31"/>
      <c r="HOO175" s="31"/>
      <c r="HOP175" s="31"/>
      <c r="HOQ175" s="31"/>
      <c r="HOR175" s="31"/>
      <c r="HOS175" s="31"/>
      <c r="HOT175" s="31"/>
      <c r="HOU175" s="31"/>
      <c r="HOV175" s="31"/>
      <c r="HOW175" s="31"/>
      <c r="HOX175" s="31"/>
      <c r="HOY175" s="31"/>
      <c r="HOZ175" s="31"/>
      <c r="HPA175" s="31"/>
      <c r="HPB175" s="31"/>
      <c r="HPC175" s="31"/>
      <c r="HPD175" s="31"/>
      <c r="HPE175" s="31"/>
      <c r="HPF175" s="31"/>
      <c r="HPG175" s="31"/>
      <c r="HPH175" s="31"/>
      <c r="HPI175" s="31"/>
      <c r="HPJ175" s="31"/>
      <c r="HPK175" s="31"/>
      <c r="HPL175" s="31"/>
      <c r="HPM175" s="31"/>
      <c r="HPN175" s="31"/>
      <c r="HPO175" s="31"/>
      <c r="HPP175" s="31"/>
      <c r="HPQ175" s="31"/>
      <c r="HPR175" s="31"/>
      <c r="HPS175" s="31"/>
      <c r="HPT175" s="31"/>
      <c r="HPU175" s="31"/>
      <c r="HPV175" s="31"/>
      <c r="HPW175" s="31"/>
      <c r="HPX175" s="31"/>
      <c r="HPY175" s="31"/>
      <c r="HPZ175" s="31"/>
      <c r="HQA175" s="31"/>
      <c r="HQB175" s="31"/>
      <c r="HQC175" s="31"/>
      <c r="HQD175" s="31"/>
      <c r="HRE175" s="37"/>
      <c r="HRF175" s="31"/>
      <c r="HRG175" s="31"/>
      <c r="HRH175" s="31"/>
      <c r="HRI175" s="31"/>
      <c r="HRJ175" s="31"/>
      <c r="HRK175" s="31"/>
      <c r="HRL175" s="31"/>
      <c r="HRM175" s="31"/>
      <c r="HRN175" s="31"/>
      <c r="HRO175" s="31"/>
      <c r="HRP175" s="31"/>
      <c r="HRQ175" s="31"/>
      <c r="HRR175" s="31"/>
      <c r="HRS175" s="31"/>
      <c r="HRT175" s="31"/>
      <c r="HRU175" s="31"/>
      <c r="HRV175" s="31"/>
      <c r="HRW175" s="31"/>
      <c r="HRX175" s="31"/>
      <c r="HRY175" s="31"/>
      <c r="HRZ175" s="31"/>
      <c r="HSA175" s="31"/>
      <c r="HSB175" s="31"/>
      <c r="HSC175" s="31"/>
      <c r="HSD175" s="31"/>
      <c r="HSE175" s="31"/>
      <c r="HSF175" s="31"/>
      <c r="HSG175" s="31"/>
      <c r="HSH175" s="31"/>
      <c r="HSI175" s="31"/>
      <c r="HSJ175" s="31"/>
      <c r="HSK175" s="31"/>
      <c r="HSL175" s="31"/>
      <c r="HSM175" s="31"/>
      <c r="HSN175" s="31"/>
      <c r="HSO175" s="31"/>
      <c r="HSP175" s="31"/>
      <c r="HSQ175" s="31"/>
      <c r="HSR175" s="31"/>
      <c r="HSS175" s="31"/>
      <c r="HST175" s="31"/>
      <c r="HSU175" s="31"/>
      <c r="HSV175" s="31"/>
      <c r="HSW175" s="31"/>
      <c r="HSX175" s="31"/>
      <c r="HSY175" s="31"/>
      <c r="HSZ175" s="31"/>
      <c r="HTA175" s="31"/>
      <c r="HTB175" s="31"/>
      <c r="HTC175" s="31"/>
      <c r="HTD175" s="31"/>
      <c r="HTE175" s="31"/>
      <c r="HTF175" s="31"/>
      <c r="HTG175" s="31"/>
      <c r="HTH175" s="31"/>
      <c r="HTI175" s="31"/>
      <c r="HTJ175" s="31"/>
      <c r="HUK175" s="37"/>
      <c r="HUL175" s="31"/>
      <c r="HUM175" s="31"/>
      <c r="HUN175" s="31"/>
      <c r="HUO175" s="31"/>
      <c r="HUP175" s="31"/>
      <c r="HUQ175" s="31"/>
      <c r="HUR175" s="31"/>
      <c r="HUS175" s="31"/>
      <c r="HUT175" s="31"/>
      <c r="HUU175" s="31"/>
      <c r="HUV175" s="31"/>
      <c r="HUW175" s="31"/>
      <c r="HUX175" s="31"/>
      <c r="HUY175" s="31"/>
      <c r="HUZ175" s="31"/>
      <c r="HVA175" s="31"/>
      <c r="HVB175" s="31"/>
      <c r="HVC175" s="31"/>
      <c r="HVD175" s="31"/>
      <c r="HVE175" s="31"/>
      <c r="HVF175" s="31"/>
      <c r="HVG175" s="31"/>
      <c r="HVH175" s="31"/>
      <c r="HVI175" s="31"/>
      <c r="HVJ175" s="31"/>
      <c r="HVK175" s="31"/>
      <c r="HVL175" s="31"/>
      <c r="HVM175" s="31"/>
      <c r="HVN175" s="31"/>
      <c r="HVO175" s="31"/>
      <c r="HVP175" s="31"/>
      <c r="HVQ175" s="31"/>
      <c r="HVR175" s="31"/>
      <c r="HVS175" s="31"/>
      <c r="HVT175" s="31"/>
      <c r="HVU175" s="31"/>
      <c r="HVV175" s="31"/>
      <c r="HVW175" s="31"/>
      <c r="HVX175" s="31"/>
      <c r="HVY175" s="31"/>
      <c r="HVZ175" s="31"/>
      <c r="HWA175" s="31"/>
      <c r="HWB175" s="31"/>
      <c r="HWC175" s="31"/>
      <c r="HWD175" s="31"/>
      <c r="HWE175" s="31"/>
      <c r="HWF175" s="31"/>
      <c r="HWG175" s="31"/>
      <c r="HWH175" s="31"/>
      <c r="HWI175" s="31"/>
      <c r="HWJ175" s="31"/>
      <c r="HWK175" s="31"/>
      <c r="HWL175" s="31"/>
      <c r="HWM175" s="31"/>
      <c r="HWN175" s="31"/>
      <c r="HWO175" s="31"/>
      <c r="HWP175" s="31"/>
      <c r="HXQ175" s="37"/>
      <c r="HXR175" s="31"/>
      <c r="HXS175" s="31"/>
      <c r="HXT175" s="31"/>
      <c r="HXU175" s="31"/>
      <c r="HXV175" s="31"/>
      <c r="HXW175" s="31"/>
      <c r="HXX175" s="31"/>
      <c r="HXY175" s="31"/>
      <c r="HXZ175" s="31"/>
      <c r="HYA175" s="31"/>
      <c r="HYB175" s="31"/>
      <c r="HYC175" s="31"/>
      <c r="HYD175" s="31"/>
      <c r="HYE175" s="31"/>
      <c r="HYF175" s="31"/>
      <c r="HYG175" s="31"/>
      <c r="HYH175" s="31"/>
      <c r="HYI175" s="31"/>
      <c r="HYJ175" s="31"/>
      <c r="HYK175" s="31"/>
      <c r="HYL175" s="31"/>
      <c r="HYM175" s="31"/>
      <c r="HYN175" s="31"/>
      <c r="HYO175" s="31"/>
      <c r="HYP175" s="31"/>
      <c r="HYQ175" s="31"/>
      <c r="HYR175" s="31"/>
      <c r="HYS175" s="31"/>
      <c r="HYT175" s="31"/>
      <c r="HYU175" s="31"/>
      <c r="HYV175" s="31"/>
      <c r="HYW175" s="31"/>
      <c r="HYX175" s="31"/>
      <c r="HYY175" s="31"/>
      <c r="HYZ175" s="31"/>
      <c r="HZA175" s="31"/>
      <c r="HZB175" s="31"/>
      <c r="HZC175" s="31"/>
      <c r="HZD175" s="31"/>
      <c r="HZE175" s="31"/>
      <c r="HZF175" s="31"/>
      <c r="HZG175" s="31"/>
      <c r="HZH175" s="31"/>
      <c r="HZI175" s="31"/>
      <c r="HZJ175" s="31"/>
      <c r="HZK175" s="31"/>
      <c r="HZL175" s="31"/>
      <c r="HZM175" s="31"/>
      <c r="HZN175" s="31"/>
      <c r="HZO175" s="31"/>
      <c r="HZP175" s="31"/>
      <c r="HZQ175" s="31"/>
      <c r="HZR175" s="31"/>
      <c r="HZS175" s="31"/>
      <c r="HZT175" s="31"/>
      <c r="HZU175" s="31"/>
      <c r="HZV175" s="31"/>
      <c r="IAW175" s="37"/>
      <c r="IAX175" s="31"/>
      <c r="IAY175" s="31"/>
      <c r="IAZ175" s="31"/>
      <c r="IBA175" s="31"/>
      <c r="IBB175" s="31"/>
      <c r="IBC175" s="31"/>
      <c r="IBD175" s="31"/>
      <c r="IBE175" s="31"/>
      <c r="IBF175" s="31"/>
      <c r="IBG175" s="31"/>
      <c r="IBH175" s="31"/>
      <c r="IBI175" s="31"/>
      <c r="IBJ175" s="31"/>
      <c r="IBK175" s="31"/>
      <c r="IBL175" s="31"/>
      <c r="IBM175" s="31"/>
      <c r="IBN175" s="31"/>
      <c r="IBO175" s="31"/>
      <c r="IBP175" s="31"/>
      <c r="IBQ175" s="31"/>
      <c r="IBR175" s="31"/>
      <c r="IBS175" s="31"/>
      <c r="IBT175" s="31"/>
      <c r="IBU175" s="31"/>
      <c r="IBV175" s="31"/>
      <c r="IBW175" s="31"/>
      <c r="IBX175" s="31"/>
      <c r="IBY175" s="31"/>
      <c r="IBZ175" s="31"/>
      <c r="ICA175" s="31"/>
      <c r="ICB175" s="31"/>
      <c r="ICC175" s="31"/>
      <c r="ICD175" s="31"/>
      <c r="ICE175" s="31"/>
      <c r="ICF175" s="31"/>
      <c r="ICG175" s="31"/>
      <c r="ICH175" s="31"/>
      <c r="ICI175" s="31"/>
      <c r="ICJ175" s="31"/>
      <c r="ICK175" s="31"/>
      <c r="ICL175" s="31"/>
      <c r="ICM175" s="31"/>
      <c r="ICN175" s="31"/>
      <c r="ICO175" s="31"/>
      <c r="ICP175" s="31"/>
      <c r="ICQ175" s="31"/>
      <c r="ICR175" s="31"/>
      <c r="ICS175" s="31"/>
      <c r="ICT175" s="31"/>
      <c r="ICU175" s="31"/>
      <c r="ICV175" s="31"/>
      <c r="ICW175" s="31"/>
      <c r="ICX175" s="31"/>
      <c r="ICY175" s="31"/>
      <c r="ICZ175" s="31"/>
      <c r="IDA175" s="31"/>
      <c r="IDB175" s="31"/>
      <c r="IEC175" s="37"/>
      <c r="IED175" s="31"/>
      <c r="IEE175" s="31"/>
      <c r="IEF175" s="31"/>
      <c r="IEG175" s="31"/>
      <c r="IEH175" s="31"/>
      <c r="IEI175" s="31"/>
      <c r="IEJ175" s="31"/>
      <c r="IEK175" s="31"/>
      <c r="IEL175" s="31"/>
      <c r="IEM175" s="31"/>
      <c r="IEN175" s="31"/>
      <c r="IEO175" s="31"/>
      <c r="IEP175" s="31"/>
      <c r="IEQ175" s="31"/>
      <c r="IER175" s="31"/>
      <c r="IES175" s="31"/>
      <c r="IET175" s="31"/>
      <c r="IEU175" s="31"/>
      <c r="IEV175" s="31"/>
      <c r="IEW175" s="31"/>
      <c r="IEX175" s="31"/>
      <c r="IEY175" s="31"/>
      <c r="IEZ175" s="31"/>
      <c r="IFA175" s="31"/>
      <c r="IFB175" s="31"/>
      <c r="IFC175" s="31"/>
      <c r="IFD175" s="31"/>
      <c r="IFE175" s="31"/>
      <c r="IFF175" s="31"/>
      <c r="IFG175" s="31"/>
      <c r="IFH175" s="31"/>
      <c r="IFI175" s="31"/>
      <c r="IFJ175" s="31"/>
      <c r="IFK175" s="31"/>
      <c r="IFL175" s="31"/>
      <c r="IFM175" s="31"/>
      <c r="IFN175" s="31"/>
      <c r="IFO175" s="31"/>
      <c r="IFP175" s="31"/>
      <c r="IFQ175" s="31"/>
      <c r="IFR175" s="31"/>
      <c r="IFS175" s="31"/>
      <c r="IFT175" s="31"/>
      <c r="IFU175" s="31"/>
      <c r="IFV175" s="31"/>
      <c r="IFW175" s="31"/>
      <c r="IFX175" s="31"/>
      <c r="IFY175" s="31"/>
      <c r="IFZ175" s="31"/>
      <c r="IGA175" s="31"/>
      <c r="IGB175" s="31"/>
      <c r="IGC175" s="31"/>
      <c r="IGD175" s="31"/>
      <c r="IGE175" s="31"/>
      <c r="IGF175" s="31"/>
      <c r="IGG175" s="31"/>
      <c r="IGH175" s="31"/>
      <c r="IHI175" s="37"/>
      <c r="IHJ175" s="31"/>
      <c r="IHK175" s="31"/>
      <c r="IHL175" s="31"/>
      <c r="IHM175" s="31"/>
      <c r="IHN175" s="31"/>
      <c r="IHO175" s="31"/>
      <c r="IHP175" s="31"/>
      <c r="IHQ175" s="31"/>
      <c r="IHR175" s="31"/>
      <c r="IHS175" s="31"/>
      <c r="IHT175" s="31"/>
      <c r="IHU175" s="31"/>
      <c r="IHV175" s="31"/>
      <c r="IHW175" s="31"/>
      <c r="IHX175" s="31"/>
      <c r="IHY175" s="31"/>
      <c r="IHZ175" s="31"/>
      <c r="IIA175" s="31"/>
      <c r="IIB175" s="31"/>
      <c r="IIC175" s="31"/>
      <c r="IID175" s="31"/>
      <c r="IIE175" s="31"/>
      <c r="IIF175" s="31"/>
      <c r="IIG175" s="31"/>
      <c r="IIH175" s="31"/>
      <c r="III175" s="31"/>
      <c r="IIJ175" s="31"/>
      <c r="IIK175" s="31"/>
      <c r="IIL175" s="31"/>
      <c r="IIM175" s="31"/>
      <c r="IIN175" s="31"/>
      <c r="IIO175" s="31"/>
      <c r="IIP175" s="31"/>
      <c r="IIQ175" s="31"/>
      <c r="IIR175" s="31"/>
      <c r="IIS175" s="31"/>
      <c r="IIT175" s="31"/>
      <c r="IIU175" s="31"/>
      <c r="IIV175" s="31"/>
      <c r="IIW175" s="31"/>
      <c r="IIX175" s="31"/>
      <c r="IIY175" s="31"/>
      <c r="IIZ175" s="31"/>
      <c r="IJA175" s="31"/>
      <c r="IJB175" s="31"/>
      <c r="IJC175" s="31"/>
      <c r="IJD175" s="31"/>
      <c r="IJE175" s="31"/>
      <c r="IJF175" s="31"/>
      <c r="IJG175" s="31"/>
      <c r="IJH175" s="31"/>
      <c r="IJI175" s="31"/>
      <c r="IJJ175" s="31"/>
      <c r="IJK175" s="31"/>
      <c r="IJL175" s="31"/>
      <c r="IJM175" s="31"/>
      <c r="IJN175" s="31"/>
      <c r="IKO175" s="37"/>
      <c r="IKP175" s="31"/>
      <c r="IKQ175" s="31"/>
      <c r="IKR175" s="31"/>
      <c r="IKS175" s="31"/>
      <c r="IKT175" s="31"/>
      <c r="IKU175" s="31"/>
      <c r="IKV175" s="31"/>
      <c r="IKW175" s="31"/>
      <c r="IKX175" s="31"/>
      <c r="IKY175" s="31"/>
      <c r="IKZ175" s="31"/>
      <c r="ILA175" s="31"/>
      <c r="ILB175" s="31"/>
      <c r="ILC175" s="31"/>
      <c r="ILD175" s="31"/>
      <c r="ILE175" s="31"/>
      <c r="ILF175" s="31"/>
      <c r="ILG175" s="31"/>
      <c r="ILH175" s="31"/>
      <c r="ILI175" s="31"/>
      <c r="ILJ175" s="31"/>
      <c r="ILK175" s="31"/>
      <c r="ILL175" s="31"/>
      <c r="ILM175" s="31"/>
      <c r="ILN175" s="31"/>
      <c r="ILO175" s="31"/>
      <c r="ILP175" s="31"/>
      <c r="ILQ175" s="31"/>
      <c r="ILR175" s="31"/>
      <c r="ILS175" s="31"/>
      <c r="ILT175" s="31"/>
      <c r="ILU175" s="31"/>
      <c r="ILV175" s="31"/>
      <c r="ILW175" s="31"/>
      <c r="ILX175" s="31"/>
      <c r="ILY175" s="31"/>
      <c r="ILZ175" s="31"/>
      <c r="IMA175" s="31"/>
      <c r="IMB175" s="31"/>
      <c r="IMC175" s="31"/>
      <c r="IMD175" s="31"/>
      <c r="IME175" s="31"/>
      <c r="IMF175" s="31"/>
      <c r="IMG175" s="31"/>
      <c r="IMH175" s="31"/>
      <c r="IMI175" s="31"/>
      <c r="IMJ175" s="31"/>
      <c r="IMK175" s="31"/>
      <c r="IML175" s="31"/>
      <c r="IMM175" s="31"/>
      <c r="IMN175" s="31"/>
      <c r="IMO175" s="31"/>
      <c r="IMP175" s="31"/>
      <c r="IMQ175" s="31"/>
      <c r="IMR175" s="31"/>
      <c r="IMS175" s="31"/>
      <c r="IMT175" s="31"/>
      <c r="INU175" s="37"/>
      <c r="INV175" s="31"/>
      <c r="INW175" s="31"/>
      <c r="INX175" s="31"/>
      <c r="INY175" s="31"/>
      <c r="INZ175" s="31"/>
      <c r="IOA175" s="31"/>
      <c r="IOB175" s="31"/>
      <c r="IOC175" s="31"/>
      <c r="IOD175" s="31"/>
      <c r="IOE175" s="31"/>
      <c r="IOF175" s="31"/>
      <c r="IOG175" s="31"/>
      <c r="IOH175" s="31"/>
      <c r="IOI175" s="31"/>
      <c r="IOJ175" s="31"/>
      <c r="IOK175" s="31"/>
      <c r="IOL175" s="31"/>
      <c r="IOM175" s="31"/>
      <c r="ION175" s="31"/>
      <c r="IOO175" s="31"/>
      <c r="IOP175" s="31"/>
      <c r="IOQ175" s="31"/>
      <c r="IOR175" s="31"/>
      <c r="IOS175" s="31"/>
      <c r="IOT175" s="31"/>
      <c r="IOU175" s="31"/>
      <c r="IOV175" s="31"/>
      <c r="IOW175" s="31"/>
      <c r="IOX175" s="31"/>
      <c r="IOY175" s="31"/>
      <c r="IOZ175" s="31"/>
      <c r="IPA175" s="31"/>
      <c r="IPB175" s="31"/>
      <c r="IPC175" s="31"/>
      <c r="IPD175" s="31"/>
      <c r="IPE175" s="31"/>
      <c r="IPF175" s="31"/>
      <c r="IPG175" s="31"/>
      <c r="IPH175" s="31"/>
      <c r="IPI175" s="31"/>
      <c r="IPJ175" s="31"/>
      <c r="IPK175" s="31"/>
      <c r="IPL175" s="31"/>
      <c r="IPM175" s="31"/>
      <c r="IPN175" s="31"/>
      <c r="IPO175" s="31"/>
      <c r="IPP175" s="31"/>
      <c r="IPQ175" s="31"/>
      <c r="IPR175" s="31"/>
      <c r="IPS175" s="31"/>
      <c r="IPT175" s="31"/>
      <c r="IPU175" s="31"/>
      <c r="IPV175" s="31"/>
      <c r="IPW175" s="31"/>
      <c r="IPX175" s="31"/>
      <c r="IPY175" s="31"/>
      <c r="IPZ175" s="31"/>
      <c r="IRA175" s="37"/>
      <c r="IRB175" s="31"/>
      <c r="IRC175" s="31"/>
      <c r="IRD175" s="31"/>
      <c r="IRE175" s="31"/>
      <c r="IRF175" s="31"/>
      <c r="IRG175" s="31"/>
      <c r="IRH175" s="31"/>
      <c r="IRI175" s="31"/>
      <c r="IRJ175" s="31"/>
      <c r="IRK175" s="31"/>
      <c r="IRL175" s="31"/>
      <c r="IRM175" s="31"/>
      <c r="IRN175" s="31"/>
      <c r="IRO175" s="31"/>
      <c r="IRP175" s="31"/>
      <c r="IRQ175" s="31"/>
      <c r="IRR175" s="31"/>
      <c r="IRS175" s="31"/>
      <c r="IRT175" s="31"/>
      <c r="IRU175" s="31"/>
      <c r="IRV175" s="31"/>
      <c r="IRW175" s="31"/>
      <c r="IRX175" s="31"/>
      <c r="IRY175" s="31"/>
      <c r="IRZ175" s="31"/>
      <c r="ISA175" s="31"/>
      <c r="ISB175" s="31"/>
      <c r="ISC175" s="31"/>
      <c r="ISD175" s="31"/>
      <c r="ISE175" s="31"/>
      <c r="ISF175" s="31"/>
      <c r="ISG175" s="31"/>
      <c r="ISH175" s="31"/>
      <c r="ISI175" s="31"/>
      <c r="ISJ175" s="31"/>
      <c r="ISK175" s="31"/>
      <c r="ISL175" s="31"/>
      <c r="ISM175" s="31"/>
      <c r="ISN175" s="31"/>
      <c r="ISO175" s="31"/>
      <c r="ISP175" s="31"/>
      <c r="ISQ175" s="31"/>
      <c r="ISR175" s="31"/>
      <c r="ISS175" s="31"/>
      <c r="IST175" s="31"/>
      <c r="ISU175" s="31"/>
      <c r="ISV175" s="31"/>
      <c r="ISW175" s="31"/>
      <c r="ISX175" s="31"/>
      <c r="ISY175" s="31"/>
      <c r="ISZ175" s="31"/>
      <c r="ITA175" s="31"/>
      <c r="ITB175" s="31"/>
      <c r="ITC175" s="31"/>
      <c r="ITD175" s="31"/>
      <c r="ITE175" s="31"/>
      <c r="ITF175" s="31"/>
      <c r="IUG175" s="37"/>
      <c r="IUH175" s="31"/>
      <c r="IUI175" s="31"/>
      <c r="IUJ175" s="31"/>
      <c r="IUK175" s="31"/>
      <c r="IUL175" s="31"/>
      <c r="IUM175" s="31"/>
      <c r="IUN175" s="31"/>
      <c r="IUO175" s="31"/>
      <c r="IUP175" s="31"/>
      <c r="IUQ175" s="31"/>
      <c r="IUR175" s="31"/>
      <c r="IUS175" s="31"/>
      <c r="IUT175" s="31"/>
      <c r="IUU175" s="31"/>
      <c r="IUV175" s="31"/>
      <c r="IUW175" s="31"/>
      <c r="IUX175" s="31"/>
      <c r="IUY175" s="31"/>
      <c r="IUZ175" s="31"/>
      <c r="IVA175" s="31"/>
      <c r="IVB175" s="31"/>
      <c r="IVC175" s="31"/>
      <c r="IVD175" s="31"/>
      <c r="IVE175" s="31"/>
      <c r="IVF175" s="31"/>
      <c r="IVG175" s="31"/>
      <c r="IVH175" s="31"/>
      <c r="IVI175" s="31"/>
      <c r="IVJ175" s="31"/>
      <c r="IVK175" s="31"/>
      <c r="IVL175" s="31"/>
      <c r="IVM175" s="31"/>
      <c r="IVN175" s="31"/>
      <c r="IVO175" s="31"/>
      <c r="IVP175" s="31"/>
      <c r="IVQ175" s="31"/>
      <c r="IVR175" s="31"/>
      <c r="IVS175" s="31"/>
      <c r="IVT175" s="31"/>
      <c r="IVU175" s="31"/>
      <c r="IVV175" s="31"/>
      <c r="IVW175" s="31"/>
      <c r="IVX175" s="31"/>
      <c r="IVY175" s="31"/>
      <c r="IVZ175" s="31"/>
      <c r="IWA175" s="31"/>
      <c r="IWB175" s="31"/>
      <c r="IWC175" s="31"/>
      <c r="IWD175" s="31"/>
      <c r="IWE175" s="31"/>
      <c r="IWF175" s="31"/>
      <c r="IWG175" s="31"/>
      <c r="IWH175" s="31"/>
      <c r="IWI175" s="31"/>
      <c r="IWJ175" s="31"/>
      <c r="IWK175" s="31"/>
      <c r="IWL175" s="31"/>
      <c r="IXM175" s="37"/>
      <c r="IXN175" s="31"/>
      <c r="IXO175" s="31"/>
      <c r="IXP175" s="31"/>
      <c r="IXQ175" s="31"/>
      <c r="IXR175" s="31"/>
      <c r="IXS175" s="31"/>
      <c r="IXT175" s="31"/>
      <c r="IXU175" s="31"/>
      <c r="IXV175" s="31"/>
      <c r="IXW175" s="31"/>
      <c r="IXX175" s="31"/>
      <c r="IXY175" s="31"/>
      <c r="IXZ175" s="31"/>
      <c r="IYA175" s="31"/>
      <c r="IYB175" s="31"/>
      <c r="IYC175" s="31"/>
      <c r="IYD175" s="31"/>
      <c r="IYE175" s="31"/>
      <c r="IYF175" s="31"/>
      <c r="IYG175" s="31"/>
      <c r="IYH175" s="31"/>
      <c r="IYI175" s="31"/>
      <c r="IYJ175" s="31"/>
      <c r="IYK175" s="31"/>
      <c r="IYL175" s="31"/>
      <c r="IYM175" s="31"/>
      <c r="IYN175" s="31"/>
      <c r="IYO175" s="31"/>
      <c r="IYP175" s="31"/>
      <c r="IYQ175" s="31"/>
      <c r="IYR175" s="31"/>
      <c r="IYS175" s="31"/>
      <c r="IYT175" s="31"/>
      <c r="IYU175" s="31"/>
      <c r="IYV175" s="31"/>
      <c r="IYW175" s="31"/>
      <c r="IYX175" s="31"/>
      <c r="IYY175" s="31"/>
      <c r="IYZ175" s="31"/>
      <c r="IZA175" s="31"/>
      <c r="IZB175" s="31"/>
      <c r="IZC175" s="31"/>
      <c r="IZD175" s="31"/>
      <c r="IZE175" s="31"/>
      <c r="IZF175" s="31"/>
      <c r="IZG175" s="31"/>
      <c r="IZH175" s="31"/>
      <c r="IZI175" s="31"/>
      <c r="IZJ175" s="31"/>
      <c r="IZK175" s="31"/>
      <c r="IZL175" s="31"/>
      <c r="IZM175" s="31"/>
      <c r="IZN175" s="31"/>
      <c r="IZO175" s="31"/>
      <c r="IZP175" s="31"/>
      <c r="IZQ175" s="31"/>
      <c r="IZR175" s="31"/>
      <c r="JAS175" s="37"/>
      <c r="JAT175" s="31"/>
      <c r="JAU175" s="31"/>
      <c r="JAV175" s="31"/>
      <c r="JAW175" s="31"/>
      <c r="JAX175" s="31"/>
      <c r="JAY175" s="31"/>
      <c r="JAZ175" s="31"/>
      <c r="JBA175" s="31"/>
      <c r="JBB175" s="31"/>
      <c r="JBC175" s="31"/>
      <c r="JBD175" s="31"/>
      <c r="JBE175" s="31"/>
      <c r="JBF175" s="31"/>
      <c r="JBG175" s="31"/>
      <c r="JBH175" s="31"/>
      <c r="JBI175" s="31"/>
      <c r="JBJ175" s="31"/>
      <c r="JBK175" s="31"/>
      <c r="JBL175" s="31"/>
      <c r="JBM175" s="31"/>
      <c r="JBN175" s="31"/>
      <c r="JBO175" s="31"/>
      <c r="JBP175" s="31"/>
      <c r="JBQ175" s="31"/>
      <c r="JBR175" s="31"/>
      <c r="JBS175" s="31"/>
      <c r="JBT175" s="31"/>
      <c r="JBU175" s="31"/>
      <c r="JBV175" s="31"/>
      <c r="JBW175" s="31"/>
      <c r="JBX175" s="31"/>
      <c r="JBY175" s="31"/>
      <c r="JBZ175" s="31"/>
      <c r="JCA175" s="31"/>
      <c r="JCB175" s="31"/>
      <c r="JCC175" s="31"/>
      <c r="JCD175" s="31"/>
      <c r="JCE175" s="31"/>
      <c r="JCF175" s="31"/>
      <c r="JCG175" s="31"/>
      <c r="JCH175" s="31"/>
      <c r="JCI175" s="31"/>
      <c r="JCJ175" s="31"/>
      <c r="JCK175" s="31"/>
      <c r="JCL175" s="31"/>
      <c r="JCM175" s="31"/>
      <c r="JCN175" s="31"/>
      <c r="JCO175" s="31"/>
      <c r="JCP175" s="31"/>
      <c r="JCQ175" s="31"/>
      <c r="JCR175" s="31"/>
      <c r="JCS175" s="31"/>
      <c r="JCT175" s="31"/>
      <c r="JCU175" s="31"/>
      <c r="JCV175" s="31"/>
      <c r="JCW175" s="31"/>
      <c r="JCX175" s="31"/>
      <c r="JDY175" s="37"/>
      <c r="JDZ175" s="31"/>
      <c r="JEA175" s="31"/>
      <c r="JEB175" s="31"/>
      <c r="JEC175" s="31"/>
      <c r="JED175" s="31"/>
      <c r="JEE175" s="31"/>
      <c r="JEF175" s="31"/>
      <c r="JEG175" s="31"/>
      <c r="JEH175" s="31"/>
      <c r="JEI175" s="31"/>
      <c r="JEJ175" s="31"/>
      <c r="JEK175" s="31"/>
      <c r="JEL175" s="31"/>
      <c r="JEM175" s="31"/>
      <c r="JEN175" s="31"/>
      <c r="JEO175" s="31"/>
      <c r="JEP175" s="31"/>
      <c r="JEQ175" s="31"/>
      <c r="JER175" s="31"/>
      <c r="JES175" s="31"/>
      <c r="JET175" s="31"/>
      <c r="JEU175" s="31"/>
      <c r="JEV175" s="31"/>
      <c r="JEW175" s="31"/>
      <c r="JEX175" s="31"/>
      <c r="JEY175" s="31"/>
      <c r="JEZ175" s="31"/>
      <c r="JFA175" s="31"/>
      <c r="JFB175" s="31"/>
      <c r="JFC175" s="31"/>
      <c r="JFD175" s="31"/>
      <c r="JFE175" s="31"/>
      <c r="JFF175" s="31"/>
      <c r="JFG175" s="31"/>
      <c r="JFH175" s="31"/>
      <c r="JFI175" s="31"/>
      <c r="JFJ175" s="31"/>
      <c r="JFK175" s="31"/>
      <c r="JFL175" s="31"/>
      <c r="JFM175" s="31"/>
      <c r="JFN175" s="31"/>
      <c r="JFO175" s="31"/>
      <c r="JFP175" s="31"/>
      <c r="JFQ175" s="31"/>
      <c r="JFR175" s="31"/>
      <c r="JFS175" s="31"/>
      <c r="JFT175" s="31"/>
      <c r="JFU175" s="31"/>
      <c r="JFV175" s="31"/>
      <c r="JFW175" s="31"/>
      <c r="JFX175" s="31"/>
      <c r="JFY175" s="31"/>
      <c r="JFZ175" s="31"/>
      <c r="JGA175" s="31"/>
      <c r="JGB175" s="31"/>
      <c r="JGC175" s="31"/>
      <c r="JGD175" s="31"/>
      <c r="JHE175" s="37"/>
      <c r="JHF175" s="31"/>
      <c r="JHG175" s="31"/>
      <c r="JHH175" s="31"/>
      <c r="JHI175" s="31"/>
      <c r="JHJ175" s="31"/>
      <c r="JHK175" s="31"/>
      <c r="JHL175" s="31"/>
      <c r="JHM175" s="31"/>
      <c r="JHN175" s="31"/>
      <c r="JHO175" s="31"/>
      <c r="JHP175" s="31"/>
      <c r="JHQ175" s="31"/>
      <c r="JHR175" s="31"/>
      <c r="JHS175" s="31"/>
      <c r="JHT175" s="31"/>
      <c r="JHU175" s="31"/>
      <c r="JHV175" s="31"/>
      <c r="JHW175" s="31"/>
      <c r="JHX175" s="31"/>
      <c r="JHY175" s="31"/>
      <c r="JHZ175" s="31"/>
      <c r="JIA175" s="31"/>
      <c r="JIB175" s="31"/>
      <c r="JIC175" s="31"/>
      <c r="JID175" s="31"/>
      <c r="JIE175" s="31"/>
      <c r="JIF175" s="31"/>
      <c r="JIG175" s="31"/>
      <c r="JIH175" s="31"/>
      <c r="JII175" s="31"/>
      <c r="JIJ175" s="31"/>
      <c r="JIK175" s="31"/>
      <c r="JIL175" s="31"/>
      <c r="JIM175" s="31"/>
      <c r="JIN175" s="31"/>
      <c r="JIO175" s="31"/>
      <c r="JIP175" s="31"/>
      <c r="JIQ175" s="31"/>
      <c r="JIR175" s="31"/>
      <c r="JIS175" s="31"/>
      <c r="JIT175" s="31"/>
      <c r="JIU175" s="31"/>
      <c r="JIV175" s="31"/>
      <c r="JIW175" s="31"/>
      <c r="JIX175" s="31"/>
      <c r="JIY175" s="31"/>
      <c r="JIZ175" s="31"/>
      <c r="JJA175" s="31"/>
      <c r="JJB175" s="31"/>
      <c r="JJC175" s="31"/>
      <c r="JJD175" s="31"/>
      <c r="JJE175" s="31"/>
      <c r="JJF175" s="31"/>
      <c r="JJG175" s="31"/>
      <c r="JJH175" s="31"/>
      <c r="JJI175" s="31"/>
      <c r="JJJ175" s="31"/>
      <c r="JKK175" s="37"/>
      <c r="JKL175" s="31"/>
      <c r="JKM175" s="31"/>
      <c r="JKN175" s="31"/>
      <c r="JKO175" s="31"/>
      <c r="JKP175" s="31"/>
      <c r="JKQ175" s="31"/>
      <c r="JKR175" s="31"/>
      <c r="JKS175" s="31"/>
      <c r="JKT175" s="31"/>
      <c r="JKU175" s="31"/>
      <c r="JKV175" s="31"/>
      <c r="JKW175" s="31"/>
      <c r="JKX175" s="31"/>
      <c r="JKY175" s="31"/>
      <c r="JKZ175" s="31"/>
      <c r="JLA175" s="31"/>
      <c r="JLB175" s="31"/>
      <c r="JLC175" s="31"/>
      <c r="JLD175" s="31"/>
      <c r="JLE175" s="31"/>
      <c r="JLF175" s="31"/>
      <c r="JLG175" s="31"/>
      <c r="JLH175" s="31"/>
      <c r="JLI175" s="31"/>
      <c r="JLJ175" s="31"/>
      <c r="JLK175" s="31"/>
      <c r="JLL175" s="31"/>
      <c r="JLM175" s="31"/>
      <c r="JLN175" s="31"/>
      <c r="JLO175" s="31"/>
      <c r="JLP175" s="31"/>
      <c r="JLQ175" s="31"/>
      <c r="JLR175" s="31"/>
      <c r="JLS175" s="31"/>
      <c r="JLT175" s="31"/>
      <c r="JLU175" s="31"/>
      <c r="JLV175" s="31"/>
      <c r="JLW175" s="31"/>
      <c r="JLX175" s="31"/>
      <c r="JLY175" s="31"/>
      <c r="JLZ175" s="31"/>
      <c r="JMA175" s="31"/>
      <c r="JMB175" s="31"/>
      <c r="JMC175" s="31"/>
      <c r="JMD175" s="31"/>
      <c r="JME175" s="31"/>
      <c r="JMF175" s="31"/>
      <c r="JMG175" s="31"/>
      <c r="JMH175" s="31"/>
      <c r="JMI175" s="31"/>
      <c r="JMJ175" s="31"/>
      <c r="JMK175" s="31"/>
      <c r="JML175" s="31"/>
      <c r="JMM175" s="31"/>
      <c r="JMN175" s="31"/>
      <c r="JMO175" s="31"/>
      <c r="JMP175" s="31"/>
      <c r="JNQ175" s="37"/>
      <c r="JNR175" s="31"/>
      <c r="JNS175" s="31"/>
      <c r="JNT175" s="31"/>
      <c r="JNU175" s="31"/>
      <c r="JNV175" s="31"/>
      <c r="JNW175" s="31"/>
      <c r="JNX175" s="31"/>
      <c r="JNY175" s="31"/>
      <c r="JNZ175" s="31"/>
      <c r="JOA175" s="31"/>
      <c r="JOB175" s="31"/>
      <c r="JOC175" s="31"/>
      <c r="JOD175" s="31"/>
      <c r="JOE175" s="31"/>
      <c r="JOF175" s="31"/>
      <c r="JOG175" s="31"/>
      <c r="JOH175" s="31"/>
      <c r="JOI175" s="31"/>
      <c r="JOJ175" s="31"/>
      <c r="JOK175" s="31"/>
      <c r="JOL175" s="31"/>
      <c r="JOM175" s="31"/>
      <c r="JON175" s="31"/>
      <c r="JOO175" s="31"/>
      <c r="JOP175" s="31"/>
      <c r="JOQ175" s="31"/>
      <c r="JOR175" s="31"/>
      <c r="JOS175" s="31"/>
      <c r="JOT175" s="31"/>
      <c r="JOU175" s="31"/>
      <c r="JOV175" s="31"/>
      <c r="JOW175" s="31"/>
      <c r="JOX175" s="31"/>
      <c r="JOY175" s="31"/>
      <c r="JOZ175" s="31"/>
      <c r="JPA175" s="31"/>
      <c r="JPB175" s="31"/>
      <c r="JPC175" s="31"/>
      <c r="JPD175" s="31"/>
      <c r="JPE175" s="31"/>
      <c r="JPF175" s="31"/>
      <c r="JPG175" s="31"/>
      <c r="JPH175" s="31"/>
      <c r="JPI175" s="31"/>
      <c r="JPJ175" s="31"/>
      <c r="JPK175" s="31"/>
      <c r="JPL175" s="31"/>
      <c r="JPM175" s="31"/>
      <c r="JPN175" s="31"/>
      <c r="JPO175" s="31"/>
      <c r="JPP175" s="31"/>
      <c r="JPQ175" s="31"/>
      <c r="JPR175" s="31"/>
      <c r="JPS175" s="31"/>
      <c r="JPT175" s="31"/>
      <c r="JPU175" s="31"/>
      <c r="JPV175" s="31"/>
      <c r="JQW175" s="37"/>
      <c r="JQX175" s="31"/>
      <c r="JQY175" s="31"/>
      <c r="JQZ175" s="31"/>
      <c r="JRA175" s="31"/>
      <c r="JRB175" s="31"/>
      <c r="JRC175" s="31"/>
      <c r="JRD175" s="31"/>
      <c r="JRE175" s="31"/>
      <c r="JRF175" s="31"/>
      <c r="JRG175" s="31"/>
      <c r="JRH175" s="31"/>
      <c r="JRI175" s="31"/>
      <c r="JRJ175" s="31"/>
      <c r="JRK175" s="31"/>
      <c r="JRL175" s="31"/>
      <c r="JRM175" s="31"/>
      <c r="JRN175" s="31"/>
      <c r="JRO175" s="31"/>
      <c r="JRP175" s="31"/>
      <c r="JRQ175" s="31"/>
      <c r="JRR175" s="31"/>
      <c r="JRS175" s="31"/>
      <c r="JRT175" s="31"/>
      <c r="JRU175" s="31"/>
      <c r="JRV175" s="31"/>
      <c r="JRW175" s="31"/>
      <c r="JRX175" s="31"/>
      <c r="JRY175" s="31"/>
      <c r="JRZ175" s="31"/>
      <c r="JSA175" s="31"/>
      <c r="JSB175" s="31"/>
      <c r="JSC175" s="31"/>
      <c r="JSD175" s="31"/>
      <c r="JSE175" s="31"/>
      <c r="JSF175" s="31"/>
      <c r="JSG175" s="31"/>
      <c r="JSH175" s="31"/>
      <c r="JSI175" s="31"/>
      <c r="JSJ175" s="31"/>
      <c r="JSK175" s="31"/>
      <c r="JSL175" s="31"/>
      <c r="JSM175" s="31"/>
      <c r="JSN175" s="31"/>
      <c r="JSO175" s="31"/>
      <c r="JSP175" s="31"/>
      <c r="JSQ175" s="31"/>
      <c r="JSR175" s="31"/>
      <c r="JSS175" s="31"/>
      <c r="JST175" s="31"/>
      <c r="JSU175" s="31"/>
      <c r="JSV175" s="31"/>
      <c r="JSW175" s="31"/>
      <c r="JSX175" s="31"/>
      <c r="JSY175" s="31"/>
      <c r="JSZ175" s="31"/>
      <c r="JTA175" s="31"/>
      <c r="JTB175" s="31"/>
      <c r="JUC175" s="37"/>
      <c r="JUD175" s="31"/>
      <c r="JUE175" s="31"/>
      <c r="JUF175" s="31"/>
      <c r="JUG175" s="31"/>
      <c r="JUH175" s="31"/>
      <c r="JUI175" s="31"/>
      <c r="JUJ175" s="31"/>
      <c r="JUK175" s="31"/>
      <c r="JUL175" s="31"/>
      <c r="JUM175" s="31"/>
      <c r="JUN175" s="31"/>
      <c r="JUO175" s="31"/>
      <c r="JUP175" s="31"/>
      <c r="JUQ175" s="31"/>
      <c r="JUR175" s="31"/>
      <c r="JUS175" s="31"/>
      <c r="JUT175" s="31"/>
      <c r="JUU175" s="31"/>
      <c r="JUV175" s="31"/>
      <c r="JUW175" s="31"/>
      <c r="JUX175" s="31"/>
      <c r="JUY175" s="31"/>
      <c r="JUZ175" s="31"/>
      <c r="JVA175" s="31"/>
      <c r="JVB175" s="31"/>
      <c r="JVC175" s="31"/>
      <c r="JVD175" s="31"/>
      <c r="JVE175" s="31"/>
      <c r="JVF175" s="31"/>
      <c r="JVG175" s="31"/>
      <c r="JVH175" s="31"/>
      <c r="JVI175" s="31"/>
      <c r="JVJ175" s="31"/>
      <c r="JVK175" s="31"/>
      <c r="JVL175" s="31"/>
      <c r="JVM175" s="31"/>
      <c r="JVN175" s="31"/>
      <c r="JVO175" s="31"/>
      <c r="JVP175" s="31"/>
      <c r="JVQ175" s="31"/>
      <c r="JVR175" s="31"/>
      <c r="JVS175" s="31"/>
      <c r="JVT175" s="31"/>
      <c r="JVU175" s="31"/>
      <c r="JVV175" s="31"/>
      <c r="JVW175" s="31"/>
      <c r="JVX175" s="31"/>
      <c r="JVY175" s="31"/>
      <c r="JVZ175" s="31"/>
      <c r="JWA175" s="31"/>
      <c r="JWB175" s="31"/>
      <c r="JWC175" s="31"/>
      <c r="JWD175" s="31"/>
      <c r="JWE175" s="31"/>
      <c r="JWF175" s="31"/>
      <c r="JWG175" s="31"/>
      <c r="JWH175" s="31"/>
      <c r="JXI175" s="37"/>
      <c r="JXJ175" s="31"/>
      <c r="JXK175" s="31"/>
      <c r="JXL175" s="31"/>
      <c r="JXM175" s="31"/>
      <c r="JXN175" s="31"/>
      <c r="JXO175" s="31"/>
      <c r="JXP175" s="31"/>
      <c r="JXQ175" s="31"/>
      <c r="JXR175" s="31"/>
      <c r="JXS175" s="31"/>
      <c r="JXT175" s="31"/>
      <c r="JXU175" s="31"/>
      <c r="JXV175" s="31"/>
      <c r="JXW175" s="31"/>
      <c r="JXX175" s="31"/>
      <c r="JXY175" s="31"/>
      <c r="JXZ175" s="31"/>
      <c r="JYA175" s="31"/>
      <c r="JYB175" s="31"/>
      <c r="JYC175" s="31"/>
      <c r="JYD175" s="31"/>
      <c r="JYE175" s="31"/>
      <c r="JYF175" s="31"/>
      <c r="JYG175" s="31"/>
      <c r="JYH175" s="31"/>
      <c r="JYI175" s="31"/>
      <c r="JYJ175" s="31"/>
      <c r="JYK175" s="31"/>
      <c r="JYL175" s="31"/>
      <c r="JYM175" s="31"/>
      <c r="JYN175" s="31"/>
      <c r="JYO175" s="31"/>
      <c r="JYP175" s="31"/>
      <c r="JYQ175" s="31"/>
      <c r="JYR175" s="31"/>
      <c r="JYS175" s="31"/>
      <c r="JYT175" s="31"/>
      <c r="JYU175" s="31"/>
      <c r="JYV175" s="31"/>
      <c r="JYW175" s="31"/>
      <c r="JYX175" s="31"/>
      <c r="JYY175" s="31"/>
      <c r="JYZ175" s="31"/>
      <c r="JZA175" s="31"/>
      <c r="JZB175" s="31"/>
      <c r="JZC175" s="31"/>
      <c r="JZD175" s="31"/>
      <c r="JZE175" s="31"/>
      <c r="JZF175" s="31"/>
      <c r="JZG175" s="31"/>
      <c r="JZH175" s="31"/>
      <c r="JZI175" s="31"/>
      <c r="JZJ175" s="31"/>
      <c r="JZK175" s="31"/>
      <c r="JZL175" s="31"/>
      <c r="JZM175" s="31"/>
      <c r="JZN175" s="31"/>
      <c r="KAO175" s="37"/>
      <c r="KAP175" s="31"/>
      <c r="KAQ175" s="31"/>
      <c r="KAR175" s="31"/>
      <c r="KAS175" s="31"/>
      <c r="KAT175" s="31"/>
      <c r="KAU175" s="31"/>
      <c r="KAV175" s="31"/>
      <c r="KAW175" s="31"/>
      <c r="KAX175" s="31"/>
      <c r="KAY175" s="31"/>
      <c r="KAZ175" s="31"/>
      <c r="KBA175" s="31"/>
      <c r="KBB175" s="31"/>
      <c r="KBC175" s="31"/>
      <c r="KBD175" s="31"/>
      <c r="KBE175" s="31"/>
      <c r="KBF175" s="31"/>
      <c r="KBG175" s="31"/>
      <c r="KBH175" s="31"/>
      <c r="KBI175" s="31"/>
      <c r="KBJ175" s="31"/>
      <c r="KBK175" s="31"/>
      <c r="KBL175" s="31"/>
      <c r="KBM175" s="31"/>
      <c r="KBN175" s="31"/>
      <c r="KBO175" s="31"/>
      <c r="KBP175" s="31"/>
      <c r="KBQ175" s="31"/>
      <c r="KBR175" s="31"/>
      <c r="KBS175" s="31"/>
      <c r="KBT175" s="31"/>
      <c r="KBU175" s="31"/>
      <c r="KBV175" s="31"/>
      <c r="KBW175" s="31"/>
      <c r="KBX175" s="31"/>
      <c r="KBY175" s="31"/>
      <c r="KBZ175" s="31"/>
      <c r="KCA175" s="31"/>
      <c r="KCB175" s="31"/>
      <c r="KCC175" s="31"/>
      <c r="KCD175" s="31"/>
      <c r="KCE175" s="31"/>
      <c r="KCF175" s="31"/>
      <c r="KCG175" s="31"/>
      <c r="KCH175" s="31"/>
      <c r="KCI175" s="31"/>
      <c r="KCJ175" s="31"/>
      <c r="KCK175" s="31"/>
      <c r="KCL175" s="31"/>
      <c r="KCM175" s="31"/>
      <c r="KCN175" s="31"/>
      <c r="KCO175" s="31"/>
      <c r="KCP175" s="31"/>
      <c r="KCQ175" s="31"/>
      <c r="KCR175" s="31"/>
      <c r="KCS175" s="31"/>
      <c r="KCT175" s="31"/>
      <c r="KDU175" s="37"/>
      <c r="KDV175" s="31"/>
      <c r="KDW175" s="31"/>
      <c r="KDX175" s="31"/>
      <c r="KDY175" s="31"/>
      <c r="KDZ175" s="31"/>
      <c r="KEA175" s="31"/>
      <c r="KEB175" s="31"/>
      <c r="KEC175" s="31"/>
      <c r="KED175" s="31"/>
      <c r="KEE175" s="31"/>
      <c r="KEF175" s="31"/>
      <c r="KEG175" s="31"/>
      <c r="KEH175" s="31"/>
      <c r="KEI175" s="31"/>
      <c r="KEJ175" s="31"/>
      <c r="KEK175" s="31"/>
      <c r="KEL175" s="31"/>
      <c r="KEM175" s="31"/>
      <c r="KEN175" s="31"/>
      <c r="KEO175" s="31"/>
      <c r="KEP175" s="31"/>
      <c r="KEQ175" s="31"/>
      <c r="KER175" s="31"/>
      <c r="KES175" s="31"/>
      <c r="KET175" s="31"/>
      <c r="KEU175" s="31"/>
      <c r="KEV175" s="31"/>
      <c r="KEW175" s="31"/>
      <c r="KEX175" s="31"/>
      <c r="KEY175" s="31"/>
      <c r="KEZ175" s="31"/>
      <c r="KFA175" s="31"/>
      <c r="KFB175" s="31"/>
      <c r="KFC175" s="31"/>
      <c r="KFD175" s="31"/>
      <c r="KFE175" s="31"/>
      <c r="KFF175" s="31"/>
      <c r="KFG175" s="31"/>
      <c r="KFH175" s="31"/>
      <c r="KFI175" s="31"/>
      <c r="KFJ175" s="31"/>
      <c r="KFK175" s="31"/>
      <c r="KFL175" s="31"/>
      <c r="KFM175" s="31"/>
      <c r="KFN175" s="31"/>
      <c r="KFO175" s="31"/>
      <c r="KFP175" s="31"/>
      <c r="KFQ175" s="31"/>
      <c r="KFR175" s="31"/>
      <c r="KFS175" s="31"/>
      <c r="KFT175" s="31"/>
      <c r="KFU175" s="31"/>
      <c r="KFV175" s="31"/>
      <c r="KFW175" s="31"/>
      <c r="KFX175" s="31"/>
      <c r="KFY175" s="31"/>
      <c r="KFZ175" s="31"/>
      <c r="KHA175" s="37"/>
      <c r="KHB175" s="31"/>
      <c r="KHC175" s="31"/>
      <c r="KHD175" s="31"/>
      <c r="KHE175" s="31"/>
      <c r="KHF175" s="31"/>
      <c r="KHG175" s="31"/>
      <c r="KHH175" s="31"/>
      <c r="KHI175" s="31"/>
      <c r="KHJ175" s="31"/>
      <c r="KHK175" s="31"/>
      <c r="KHL175" s="31"/>
      <c r="KHM175" s="31"/>
      <c r="KHN175" s="31"/>
      <c r="KHO175" s="31"/>
      <c r="KHP175" s="31"/>
      <c r="KHQ175" s="31"/>
      <c r="KHR175" s="31"/>
      <c r="KHS175" s="31"/>
      <c r="KHT175" s="31"/>
      <c r="KHU175" s="31"/>
      <c r="KHV175" s="31"/>
      <c r="KHW175" s="31"/>
      <c r="KHX175" s="31"/>
      <c r="KHY175" s="31"/>
      <c r="KHZ175" s="31"/>
      <c r="KIA175" s="31"/>
      <c r="KIB175" s="31"/>
      <c r="KIC175" s="31"/>
      <c r="KID175" s="31"/>
      <c r="KIE175" s="31"/>
      <c r="KIF175" s="31"/>
      <c r="KIG175" s="31"/>
      <c r="KIH175" s="31"/>
      <c r="KII175" s="31"/>
      <c r="KIJ175" s="31"/>
      <c r="KIK175" s="31"/>
      <c r="KIL175" s="31"/>
      <c r="KIM175" s="31"/>
      <c r="KIN175" s="31"/>
      <c r="KIO175" s="31"/>
      <c r="KIP175" s="31"/>
      <c r="KIQ175" s="31"/>
      <c r="KIR175" s="31"/>
      <c r="KIS175" s="31"/>
      <c r="KIT175" s="31"/>
      <c r="KIU175" s="31"/>
      <c r="KIV175" s="31"/>
      <c r="KIW175" s="31"/>
      <c r="KIX175" s="31"/>
      <c r="KIY175" s="31"/>
      <c r="KIZ175" s="31"/>
      <c r="KJA175" s="31"/>
      <c r="KJB175" s="31"/>
      <c r="KJC175" s="31"/>
      <c r="KJD175" s="31"/>
      <c r="KJE175" s="31"/>
      <c r="KJF175" s="31"/>
      <c r="KKG175" s="37"/>
      <c r="KKH175" s="31"/>
      <c r="KKI175" s="31"/>
      <c r="KKJ175" s="31"/>
      <c r="KKK175" s="31"/>
      <c r="KKL175" s="31"/>
      <c r="KKM175" s="31"/>
      <c r="KKN175" s="31"/>
      <c r="KKO175" s="31"/>
      <c r="KKP175" s="31"/>
      <c r="KKQ175" s="31"/>
      <c r="KKR175" s="31"/>
      <c r="KKS175" s="31"/>
      <c r="KKT175" s="31"/>
      <c r="KKU175" s="31"/>
      <c r="KKV175" s="31"/>
      <c r="KKW175" s="31"/>
      <c r="KKX175" s="31"/>
      <c r="KKY175" s="31"/>
      <c r="KKZ175" s="31"/>
      <c r="KLA175" s="31"/>
      <c r="KLB175" s="31"/>
      <c r="KLC175" s="31"/>
      <c r="KLD175" s="31"/>
      <c r="KLE175" s="31"/>
      <c r="KLF175" s="31"/>
      <c r="KLG175" s="31"/>
      <c r="KLH175" s="31"/>
      <c r="KLI175" s="31"/>
      <c r="KLJ175" s="31"/>
      <c r="KLK175" s="31"/>
      <c r="KLL175" s="31"/>
      <c r="KLM175" s="31"/>
      <c r="KLN175" s="31"/>
      <c r="KLO175" s="31"/>
      <c r="KLP175" s="31"/>
      <c r="KLQ175" s="31"/>
      <c r="KLR175" s="31"/>
      <c r="KLS175" s="31"/>
      <c r="KLT175" s="31"/>
      <c r="KLU175" s="31"/>
      <c r="KLV175" s="31"/>
      <c r="KLW175" s="31"/>
      <c r="KLX175" s="31"/>
      <c r="KLY175" s="31"/>
      <c r="KLZ175" s="31"/>
      <c r="KMA175" s="31"/>
      <c r="KMB175" s="31"/>
      <c r="KMC175" s="31"/>
      <c r="KMD175" s="31"/>
      <c r="KME175" s="31"/>
      <c r="KMF175" s="31"/>
      <c r="KMG175" s="31"/>
      <c r="KMH175" s="31"/>
      <c r="KMI175" s="31"/>
      <c r="KMJ175" s="31"/>
      <c r="KMK175" s="31"/>
      <c r="KML175" s="31"/>
      <c r="KNM175" s="37"/>
      <c r="KNN175" s="31"/>
      <c r="KNO175" s="31"/>
      <c r="KNP175" s="31"/>
      <c r="KNQ175" s="31"/>
      <c r="KNR175" s="31"/>
      <c r="KNS175" s="31"/>
      <c r="KNT175" s="31"/>
      <c r="KNU175" s="31"/>
      <c r="KNV175" s="31"/>
      <c r="KNW175" s="31"/>
      <c r="KNX175" s="31"/>
      <c r="KNY175" s="31"/>
      <c r="KNZ175" s="31"/>
      <c r="KOA175" s="31"/>
      <c r="KOB175" s="31"/>
      <c r="KOC175" s="31"/>
      <c r="KOD175" s="31"/>
      <c r="KOE175" s="31"/>
      <c r="KOF175" s="31"/>
      <c r="KOG175" s="31"/>
      <c r="KOH175" s="31"/>
      <c r="KOI175" s="31"/>
      <c r="KOJ175" s="31"/>
      <c r="KOK175" s="31"/>
      <c r="KOL175" s="31"/>
      <c r="KOM175" s="31"/>
      <c r="KON175" s="31"/>
      <c r="KOO175" s="31"/>
      <c r="KOP175" s="31"/>
      <c r="KOQ175" s="31"/>
      <c r="KOR175" s="31"/>
      <c r="KOS175" s="31"/>
      <c r="KOT175" s="31"/>
      <c r="KOU175" s="31"/>
      <c r="KOV175" s="31"/>
      <c r="KOW175" s="31"/>
      <c r="KOX175" s="31"/>
      <c r="KOY175" s="31"/>
      <c r="KOZ175" s="31"/>
      <c r="KPA175" s="31"/>
      <c r="KPB175" s="31"/>
      <c r="KPC175" s="31"/>
      <c r="KPD175" s="31"/>
      <c r="KPE175" s="31"/>
      <c r="KPF175" s="31"/>
      <c r="KPG175" s="31"/>
      <c r="KPH175" s="31"/>
      <c r="KPI175" s="31"/>
      <c r="KPJ175" s="31"/>
      <c r="KPK175" s="31"/>
      <c r="KPL175" s="31"/>
      <c r="KPM175" s="31"/>
      <c r="KPN175" s="31"/>
      <c r="KPO175" s="31"/>
      <c r="KPP175" s="31"/>
      <c r="KPQ175" s="31"/>
      <c r="KPR175" s="31"/>
      <c r="KQS175" s="37"/>
      <c r="KQT175" s="31"/>
      <c r="KQU175" s="31"/>
      <c r="KQV175" s="31"/>
      <c r="KQW175" s="31"/>
      <c r="KQX175" s="31"/>
      <c r="KQY175" s="31"/>
      <c r="KQZ175" s="31"/>
      <c r="KRA175" s="31"/>
      <c r="KRB175" s="31"/>
      <c r="KRC175" s="31"/>
      <c r="KRD175" s="31"/>
      <c r="KRE175" s="31"/>
      <c r="KRF175" s="31"/>
      <c r="KRG175" s="31"/>
      <c r="KRH175" s="31"/>
      <c r="KRI175" s="31"/>
      <c r="KRJ175" s="31"/>
      <c r="KRK175" s="31"/>
      <c r="KRL175" s="31"/>
      <c r="KRM175" s="31"/>
      <c r="KRN175" s="31"/>
      <c r="KRO175" s="31"/>
      <c r="KRP175" s="31"/>
      <c r="KRQ175" s="31"/>
      <c r="KRR175" s="31"/>
      <c r="KRS175" s="31"/>
      <c r="KRT175" s="31"/>
      <c r="KRU175" s="31"/>
      <c r="KRV175" s="31"/>
      <c r="KRW175" s="31"/>
      <c r="KRX175" s="31"/>
      <c r="KRY175" s="31"/>
      <c r="KRZ175" s="31"/>
      <c r="KSA175" s="31"/>
      <c r="KSB175" s="31"/>
      <c r="KSC175" s="31"/>
      <c r="KSD175" s="31"/>
      <c r="KSE175" s="31"/>
      <c r="KSF175" s="31"/>
      <c r="KSG175" s="31"/>
      <c r="KSH175" s="31"/>
      <c r="KSI175" s="31"/>
      <c r="KSJ175" s="31"/>
      <c r="KSK175" s="31"/>
      <c r="KSL175" s="31"/>
      <c r="KSM175" s="31"/>
      <c r="KSN175" s="31"/>
      <c r="KSO175" s="31"/>
      <c r="KSP175" s="31"/>
      <c r="KSQ175" s="31"/>
      <c r="KSR175" s="31"/>
      <c r="KSS175" s="31"/>
      <c r="KST175" s="31"/>
      <c r="KSU175" s="31"/>
      <c r="KSV175" s="31"/>
      <c r="KSW175" s="31"/>
      <c r="KSX175" s="31"/>
      <c r="KTY175" s="37"/>
      <c r="KTZ175" s="31"/>
      <c r="KUA175" s="31"/>
      <c r="KUB175" s="31"/>
      <c r="KUC175" s="31"/>
      <c r="KUD175" s="31"/>
      <c r="KUE175" s="31"/>
      <c r="KUF175" s="31"/>
      <c r="KUG175" s="31"/>
      <c r="KUH175" s="31"/>
      <c r="KUI175" s="31"/>
      <c r="KUJ175" s="31"/>
      <c r="KUK175" s="31"/>
      <c r="KUL175" s="31"/>
      <c r="KUM175" s="31"/>
      <c r="KUN175" s="31"/>
      <c r="KUO175" s="31"/>
      <c r="KUP175" s="31"/>
      <c r="KUQ175" s="31"/>
      <c r="KUR175" s="31"/>
      <c r="KUS175" s="31"/>
      <c r="KUT175" s="31"/>
      <c r="KUU175" s="31"/>
      <c r="KUV175" s="31"/>
      <c r="KUW175" s="31"/>
      <c r="KUX175" s="31"/>
      <c r="KUY175" s="31"/>
      <c r="KUZ175" s="31"/>
      <c r="KVA175" s="31"/>
      <c r="KVB175" s="31"/>
      <c r="KVC175" s="31"/>
      <c r="KVD175" s="31"/>
      <c r="KVE175" s="31"/>
      <c r="KVF175" s="31"/>
      <c r="KVG175" s="31"/>
      <c r="KVH175" s="31"/>
      <c r="KVI175" s="31"/>
      <c r="KVJ175" s="31"/>
      <c r="KVK175" s="31"/>
      <c r="KVL175" s="31"/>
      <c r="KVM175" s="31"/>
      <c r="KVN175" s="31"/>
      <c r="KVO175" s="31"/>
      <c r="KVP175" s="31"/>
      <c r="KVQ175" s="31"/>
      <c r="KVR175" s="31"/>
      <c r="KVS175" s="31"/>
      <c r="KVT175" s="31"/>
      <c r="KVU175" s="31"/>
      <c r="KVV175" s="31"/>
      <c r="KVW175" s="31"/>
      <c r="KVX175" s="31"/>
      <c r="KVY175" s="31"/>
      <c r="KVZ175" s="31"/>
      <c r="KWA175" s="31"/>
      <c r="KWB175" s="31"/>
      <c r="KWC175" s="31"/>
      <c r="KWD175" s="31"/>
      <c r="KXE175" s="37"/>
      <c r="KXF175" s="31"/>
      <c r="KXG175" s="31"/>
      <c r="KXH175" s="31"/>
      <c r="KXI175" s="31"/>
      <c r="KXJ175" s="31"/>
      <c r="KXK175" s="31"/>
      <c r="KXL175" s="31"/>
      <c r="KXM175" s="31"/>
      <c r="KXN175" s="31"/>
      <c r="KXO175" s="31"/>
      <c r="KXP175" s="31"/>
      <c r="KXQ175" s="31"/>
      <c r="KXR175" s="31"/>
      <c r="KXS175" s="31"/>
      <c r="KXT175" s="31"/>
      <c r="KXU175" s="31"/>
      <c r="KXV175" s="31"/>
      <c r="KXW175" s="31"/>
      <c r="KXX175" s="31"/>
      <c r="KXY175" s="31"/>
      <c r="KXZ175" s="31"/>
      <c r="KYA175" s="31"/>
      <c r="KYB175" s="31"/>
      <c r="KYC175" s="31"/>
      <c r="KYD175" s="31"/>
      <c r="KYE175" s="31"/>
      <c r="KYF175" s="31"/>
      <c r="KYG175" s="31"/>
      <c r="KYH175" s="31"/>
      <c r="KYI175" s="31"/>
      <c r="KYJ175" s="31"/>
      <c r="KYK175" s="31"/>
      <c r="KYL175" s="31"/>
      <c r="KYM175" s="31"/>
      <c r="KYN175" s="31"/>
      <c r="KYO175" s="31"/>
      <c r="KYP175" s="31"/>
      <c r="KYQ175" s="31"/>
      <c r="KYR175" s="31"/>
      <c r="KYS175" s="31"/>
      <c r="KYT175" s="31"/>
      <c r="KYU175" s="31"/>
      <c r="KYV175" s="31"/>
      <c r="KYW175" s="31"/>
      <c r="KYX175" s="31"/>
      <c r="KYY175" s="31"/>
      <c r="KYZ175" s="31"/>
      <c r="KZA175" s="31"/>
      <c r="KZB175" s="31"/>
      <c r="KZC175" s="31"/>
      <c r="KZD175" s="31"/>
      <c r="KZE175" s="31"/>
      <c r="KZF175" s="31"/>
      <c r="KZG175" s="31"/>
      <c r="KZH175" s="31"/>
      <c r="KZI175" s="31"/>
      <c r="KZJ175" s="31"/>
      <c r="LAK175" s="37"/>
      <c r="LAL175" s="31"/>
      <c r="LAM175" s="31"/>
      <c r="LAN175" s="31"/>
      <c r="LAO175" s="31"/>
      <c r="LAP175" s="31"/>
      <c r="LAQ175" s="31"/>
      <c r="LAR175" s="31"/>
      <c r="LAS175" s="31"/>
      <c r="LAT175" s="31"/>
      <c r="LAU175" s="31"/>
      <c r="LAV175" s="31"/>
      <c r="LAW175" s="31"/>
      <c r="LAX175" s="31"/>
      <c r="LAY175" s="31"/>
      <c r="LAZ175" s="31"/>
      <c r="LBA175" s="31"/>
      <c r="LBB175" s="31"/>
      <c r="LBC175" s="31"/>
      <c r="LBD175" s="31"/>
      <c r="LBE175" s="31"/>
      <c r="LBF175" s="31"/>
      <c r="LBG175" s="31"/>
      <c r="LBH175" s="31"/>
      <c r="LBI175" s="31"/>
      <c r="LBJ175" s="31"/>
      <c r="LBK175" s="31"/>
      <c r="LBL175" s="31"/>
      <c r="LBM175" s="31"/>
      <c r="LBN175" s="31"/>
      <c r="LBO175" s="31"/>
      <c r="LBP175" s="31"/>
      <c r="LBQ175" s="31"/>
      <c r="LBR175" s="31"/>
      <c r="LBS175" s="31"/>
      <c r="LBT175" s="31"/>
      <c r="LBU175" s="31"/>
      <c r="LBV175" s="31"/>
      <c r="LBW175" s="31"/>
      <c r="LBX175" s="31"/>
      <c r="LBY175" s="31"/>
      <c r="LBZ175" s="31"/>
      <c r="LCA175" s="31"/>
      <c r="LCB175" s="31"/>
      <c r="LCC175" s="31"/>
      <c r="LCD175" s="31"/>
      <c r="LCE175" s="31"/>
      <c r="LCF175" s="31"/>
      <c r="LCG175" s="31"/>
      <c r="LCH175" s="31"/>
      <c r="LCI175" s="31"/>
      <c r="LCJ175" s="31"/>
      <c r="LCK175" s="31"/>
      <c r="LCL175" s="31"/>
      <c r="LCM175" s="31"/>
      <c r="LCN175" s="31"/>
      <c r="LCO175" s="31"/>
      <c r="LCP175" s="31"/>
      <c r="LDQ175" s="37"/>
      <c r="LDR175" s="31"/>
      <c r="LDS175" s="31"/>
      <c r="LDT175" s="31"/>
      <c r="LDU175" s="31"/>
      <c r="LDV175" s="31"/>
      <c r="LDW175" s="31"/>
      <c r="LDX175" s="31"/>
      <c r="LDY175" s="31"/>
      <c r="LDZ175" s="31"/>
      <c r="LEA175" s="31"/>
      <c r="LEB175" s="31"/>
      <c r="LEC175" s="31"/>
      <c r="LED175" s="31"/>
      <c r="LEE175" s="31"/>
      <c r="LEF175" s="31"/>
      <c r="LEG175" s="31"/>
      <c r="LEH175" s="31"/>
      <c r="LEI175" s="31"/>
      <c r="LEJ175" s="31"/>
      <c r="LEK175" s="31"/>
      <c r="LEL175" s="31"/>
      <c r="LEM175" s="31"/>
      <c r="LEN175" s="31"/>
      <c r="LEO175" s="31"/>
      <c r="LEP175" s="31"/>
      <c r="LEQ175" s="31"/>
      <c r="LER175" s="31"/>
      <c r="LES175" s="31"/>
      <c r="LET175" s="31"/>
      <c r="LEU175" s="31"/>
      <c r="LEV175" s="31"/>
      <c r="LEW175" s="31"/>
      <c r="LEX175" s="31"/>
      <c r="LEY175" s="31"/>
      <c r="LEZ175" s="31"/>
      <c r="LFA175" s="31"/>
      <c r="LFB175" s="31"/>
      <c r="LFC175" s="31"/>
      <c r="LFD175" s="31"/>
      <c r="LFE175" s="31"/>
      <c r="LFF175" s="31"/>
      <c r="LFG175" s="31"/>
      <c r="LFH175" s="31"/>
      <c r="LFI175" s="31"/>
      <c r="LFJ175" s="31"/>
      <c r="LFK175" s="31"/>
      <c r="LFL175" s="31"/>
      <c r="LFM175" s="31"/>
      <c r="LFN175" s="31"/>
      <c r="LFO175" s="31"/>
      <c r="LFP175" s="31"/>
      <c r="LFQ175" s="31"/>
      <c r="LFR175" s="31"/>
      <c r="LFS175" s="31"/>
      <c r="LFT175" s="31"/>
      <c r="LFU175" s="31"/>
      <c r="LFV175" s="31"/>
      <c r="LGW175" s="37"/>
      <c r="LGX175" s="31"/>
      <c r="LGY175" s="31"/>
      <c r="LGZ175" s="31"/>
      <c r="LHA175" s="31"/>
      <c r="LHB175" s="31"/>
      <c r="LHC175" s="31"/>
      <c r="LHD175" s="31"/>
      <c r="LHE175" s="31"/>
      <c r="LHF175" s="31"/>
      <c r="LHG175" s="31"/>
      <c r="LHH175" s="31"/>
      <c r="LHI175" s="31"/>
      <c r="LHJ175" s="31"/>
      <c r="LHK175" s="31"/>
      <c r="LHL175" s="31"/>
      <c r="LHM175" s="31"/>
      <c r="LHN175" s="31"/>
      <c r="LHO175" s="31"/>
      <c r="LHP175" s="31"/>
      <c r="LHQ175" s="31"/>
      <c r="LHR175" s="31"/>
      <c r="LHS175" s="31"/>
      <c r="LHT175" s="31"/>
      <c r="LHU175" s="31"/>
      <c r="LHV175" s="31"/>
      <c r="LHW175" s="31"/>
      <c r="LHX175" s="31"/>
      <c r="LHY175" s="31"/>
      <c r="LHZ175" s="31"/>
      <c r="LIA175" s="31"/>
      <c r="LIB175" s="31"/>
      <c r="LIC175" s="31"/>
      <c r="LID175" s="31"/>
      <c r="LIE175" s="31"/>
      <c r="LIF175" s="31"/>
      <c r="LIG175" s="31"/>
      <c r="LIH175" s="31"/>
      <c r="LII175" s="31"/>
      <c r="LIJ175" s="31"/>
      <c r="LIK175" s="31"/>
      <c r="LIL175" s="31"/>
      <c r="LIM175" s="31"/>
      <c r="LIN175" s="31"/>
      <c r="LIO175" s="31"/>
      <c r="LIP175" s="31"/>
      <c r="LIQ175" s="31"/>
      <c r="LIR175" s="31"/>
      <c r="LIS175" s="31"/>
      <c r="LIT175" s="31"/>
      <c r="LIU175" s="31"/>
      <c r="LIV175" s="31"/>
      <c r="LIW175" s="31"/>
      <c r="LIX175" s="31"/>
      <c r="LIY175" s="31"/>
      <c r="LIZ175" s="31"/>
      <c r="LJA175" s="31"/>
      <c r="LJB175" s="31"/>
      <c r="LKC175" s="37"/>
      <c r="LKD175" s="31"/>
      <c r="LKE175" s="31"/>
      <c r="LKF175" s="31"/>
      <c r="LKG175" s="31"/>
      <c r="LKH175" s="31"/>
      <c r="LKI175" s="31"/>
      <c r="LKJ175" s="31"/>
      <c r="LKK175" s="31"/>
      <c r="LKL175" s="31"/>
      <c r="LKM175" s="31"/>
      <c r="LKN175" s="31"/>
      <c r="LKO175" s="31"/>
      <c r="LKP175" s="31"/>
      <c r="LKQ175" s="31"/>
      <c r="LKR175" s="31"/>
      <c r="LKS175" s="31"/>
      <c r="LKT175" s="31"/>
      <c r="LKU175" s="31"/>
      <c r="LKV175" s="31"/>
      <c r="LKW175" s="31"/>
      <c r="LKX175" s="31"/>
      <c r="LKY175" s="31"/>
      <c r="LKZ175" s="31"/>
      <c r="LLA175" s="31"/>
      <c r="LLB175" s="31"/>
      <c r="LLC175" s="31"/>
      <c r="LLD175" s="31"/>
      <c r="LLE175" s="31"/>
      <c r="LLF175" s="31"/>
      <c r="LLG175" s="31"/>
      <c r="LLH175" s="31"/>
      <c r="LLI175" s="31"/>
      <c r="LLJ175" s="31"/>
      <c r="LLK175" s="31"/>
      <c r="LLL175" s="31"/>
      <c r="LLM175" s="31"/>
      <c r="LLN175" s="31"/>
      <c r="LLO175" s="31"/>
      <c r="LLP175" s="31"/>
      <c r="LLQ175" s="31"/>
      <c r="LLR175" s="31"/>
      <c r="LLS175" s="31"/>
      <c r="LLT175" s="31"/>
      <c r="LLU175" s="31"/>
      <c r="LLV175" s="31"/>
      <c r="LLW175" s="31"/>
      <c r="LLX175" s="31"/>
      <c r="LLY175" s="31"/>
      <c r="LLZ175" s="31"/>
      <c r="LMA175" s="31"/>
      <c r="LMB175" s="31"/>
      <c r="LMC175" s="31"/>
      <c r="LMD175" s="31"/>
      <c r="LME175" s="31"/>
      <c r="LMF175" s="31"/>
      <c r="LMG175" s="31"/>
      <c r="LMH175" s="31"/>
      <c r="LNI175" s="37"/>
      <c r="LNJ175" s="31"/>
      <c r="LNK175" s="31"/>
      <c r="LNL175" s="31"/>
      <c r="LNM175" s="31"/>
      <c r="LNN175" s="31"/>
      <c r="LNO175" s="31"/>
      <c r="LNP175" s="31"/>
      <c r="LNQ175" s="31"/>
      <c r="LNR175" s="31"/>
      <c r="LNS175" s="31"/>
      <c r="LNT175" s="31"/>
      <c r="LNU175" s="31"/>
      <c r="LNV175" s="31"/>
      <c r="LNW175" s="31"/>
      <c r="LNX175" s="31"/>
      <c r="LNY175" s="31"/>
      <c r="LNZ175" s="31"/>
      <c r="LOA175" s="31"/>
      <c r="LOB175" s="31"/>
      <c r="LOC175" s="31"/>
      <c r="LOD175" s="31"/>
      <c r="LOE175" s="31"/>
      <c r="LOF175" s="31"/>
      <c r="LOG175" s="31"/>
      <c r="LOH175" s="31"/>
      <c r="LOI175" s="31"/>
      <c r="LOJ175" s="31"/>
      <c r="LOK175" s="31"/>
      <c r="LOL175" s="31"/>
      <c r="LOM175" s="31"/>
      <c r="LON175" s="31"/>
      <c r="LOO175" s="31"/>
      <c r="LOP175" s="31"/>
      <c r="LOQ175" s="31"/>
      <c r="LOR175" s="31"/>
      <c r="LOS175" s="31"/>
      <c r="LOT175" s="31"/>
      <c r="LOU175" s="31"/>
      <c r="LOV175" s="31"/>
      <c r="LOW175" s="31"/>
      <c r="LOX175" s="31"/>
      <c r="LOY175" s="31"/>
      <c r="LOZ175" s="31"/>
      <c r="LPA175" s="31"/>
      <c r="LPB175" s="31"/>
      <c r="LPC175" s="31"/>
      <c r="LPD175" s="31"/>
      <c r="LPE175" s="31"/>
      <c r="LPF175" s="31"/>
      <c r="LPG175" s="31"/>
      <c r="LPH175" s="31"/>
      <c r="LPI175" s="31"/>
      <c r="LPJ175" s="31"/>
      <c r="LPK175" s="31"/>
      <c r="LPL175" s="31"/>
      <c r="LPM175" s="31"/>
      <c r="LPN175" s="31"/>
      <c r="LQO175" s="37"/>
      <c r="LQP175" s="31"/>
      <c r="LQQ175" s="31"/>
      <c r="LQR175" s="31"/>
      <c r="LQS175" s="31"/>
      <c r="LQT175" s="31"/>
      <c r="LQU175" s="31"/>
      <c r="LQV175" s="31"/>
      <c r="LQW175" s="31"/>
      <c r="LQX175" s="31"/>
      <c r="LQY175" s="31"/>
      <c r="LQZ175" s="31"/>
      <c r="LRA175" s="31"/>
      <c r="LRB175" s="31"/>
      <c r="LRC175" s="31"/>
      <c r="LRD175" s="31"/>
      <c r="LRE175" s="31"/>
      <c r="LRF175" s="31"/>
      <c r="LRG175" s="31"/>
      <c r="LRH175" s="31"/>
      <c r="LRI175" s="31"/>
      <c r="LRJ175" s="31"/>
      <c r="LRK175" s="31"/>
      <c r="LRL175" s="31"/>
      <c r="LRM175" s="31"/>
      <c r="LRN175" s="31"/>
      <c r="LRO175" s="31"/>
      <c r="LRP175" s="31"/>
      <c r="LRQ175" s="31"/>
      <c r="LRR175" s="31"/>
      <c r="LRS175" s="31"/>
      <c r="LRT175" s="31"/>
      <c r="LRU175" s="31"/>
      <c r="LRV175" s="31"/>
      <c r="LRW175" s="31"/>
      <c r="LRX175" s="31"/>
      <c r="LRY175" s="31"/>
      <c r="LRZ175" s="31"/>
      <c r="LSA175" s="31"/>
      <c r="LSB175" s="31"/>
      <c r="LSC175" s="31"/>
      <c r="LSD175" s="31"/>
      <c r="LSE175" s="31"/>
      <c r="LSF175" s="31"/>
      <c r="LSG175" s="31"/>
      <c r="LSH175" s="31"/>
      <c r="LSI175" s="31"/>
      <c r="LSJ175" s="31"/>
      <c r="LSK175" s="31"/>
      <c r="LSL175" s="31"/>
      <c r="LSM175" s="31"/>
      <c r="LSN175" s="31"/>
      <c r="LSO175" s="31"/>
      <c r="LSP175" s="31"/>
      <c r="LSQ175" s="31"/>
      <c r="LSR175" s="31"/>
      <c r="LSS175" s="31"/>
      <c r="LST175" s="31"/>
      <c r="LTU175" s="37"/>
      <c r="LTV175" s="31"/>
      <c r="LTW175" s="31"/>
      <c r="LTX175" s="31"/>
      <c r="LTY175" s="31"/>
      <c r="LTZ175" s="31"/>
      <c r="LUA175" s="31"/>
      <c r="LUB175" s="31"/>
      <c r="LUC175" s="31"/>
      <c r="LUD175" s="31"/>
      <c r="LUE175" s="31"/>
      <c r="LUF175" s="31"/>
      <c r="LUG175" s="31"/>
      <c r="LUH175" s="31"/>
      <c r="LUI175" s="31"/>
      <c r="LUJ175" s="31"/>
      <c r="LUK175" s="31"/>
      <c r="LUL175" s="31"/>
      <c r="LUM175" s="31"/>
      <c r="LUN175" s="31"/>
      <c r="LUO175" s="31"/>
      <c r="LUP175" s="31"/>
      <c r="LUQ175" s="31"/>
      <c r="LUR175" s="31"/>
      <c r="LUS175" s="31"/>
      <c r="LUT175" s="31"/>
      <c r="LUU175" s="31"/>
      <c r="LUV175" s="31"/>
      <c r="LUW175" s="31"/>
      <c r="LUX175" s="31"/>
      <c r="LUY175" s="31"/>
      <c r="LUZ175" s="31"/>
      <c r="LVA175" s="31"/>
      <c r="LVB175" s="31"/>
      <c r="LVC175" s="31"/>
      <c r="LVD175" s="31"/>
      <c r="LVE175" s="31"/>
      <c r="LVF175" s="31"/>
      <c r="LVG175" s="31"/>
      <c r="LVH175" s="31"/>
      <c r="LVI175" s="31"/>
      <c r="LVJ175" s="31"/>
      <c r="LVK175" s="31"/>
      <c r="LVL175" s="31"/>
      <c r="LVM175" s="31"/>
      <c r="LVN175" s="31"/>
      <c r="LVO175" s="31"/>
      <c r="LVP175" s="31"/>
      <c r="LVQ175" s="31"/>
      <c r="LVR175" s="31"/>
      <c r="LVS175" s="31"/>
      <c r="LVT175" s="31"/>
      <c r="LVU175" s="31"/>
      <c r="LVV175" s="31"/>
      <c r="LVW175" s="31"/>
      <c r="LVX175" s="31"/>
      <c r="LVY175" s="31"/>
      <c r="LVZ175" s="31"/>
      <c r="LXA175" s="37"/>
      <c r="LXB175" s="31"/>
      <c r="LXC175" s="31"/>
      <c r="LXD175" s="31"/>
      <c r="LXE175" s="31"/>
      <c r="LXF175" s="31"/>
      <c r="LXG175" s="31"/>
      <c r="LXH175" s="31"/>
      <c r="LXI175" s="31"/>
      <c r="LXJ175" s="31"/>
      <c r="LXK175" s="31"/>
      <c r="LXL175" s="31"/>
      <c r="LXM175" s="31"/>
      <c r="LXN175" s="31"/>
      <c r="LXO175" s="31"/>
      <c r="LXP175" s="31"/>
      <c r="LXQ175" s="31"/>
      <c r="LXR175" s="31"/>
      <c r="LXS175" s="31"/>
      <c r="LXT175" s="31"/>
      <c r="LXU175" s="31"/>
      <c r="LXV175" s="31"/>
      <c r="LXW175" s="31"/>
      <c r="LXX175" s="31"/>
      <c r="LXY175" s="31"/>
      <c r="LXZ175" s="31"/>
      <c r="LYA175" s="31"/>
      <c r="LYB175" s="31"/>
      <c r="LYC175" s="31"/>
      <c r="LYD175" s="31"/>
      <c r="LYE175" s="31"/>
      <c r="LYF175" s="31"/>
      <c r="LYG175" s="31"/>
      <c r="LYH175" s="31"/>
      <c r="LYI175" s="31"/>
      <c r="LYJ175" s="31"/>
      <c r="LYK175" s="31"/>
      <c r="LYL175" s="31"/>
      <c r="LYM175" s="31"/>
      <c r="LYN175" s="31"/>
      <c r="LYO175" s="31"/>
      <c r="LYP175" s="31"/>
      <c r="LYQ175" s="31"/>
      <c r="LYR175" s="31"/>
      <c r="LYS175" s="31"/>
      <c r="LYT175" s="31"/>
      <c r="LYU175" s="31"/>
      <c r="LYV175" s="31"/>
      <c r="LYW175" s="31"/>
      <c r="LYX175" s="31"/>
      <c r="LYY175" s="31"/>
      <c r="LYZ175" s="31"/>
      <c r="LZA175" s="31"/>
      <c r="LZB175" s="31"/>
      <c r="LZC175" s="31"/>
      <c r="LZD175" s="31"/>
      <c r="LZE175" s="31"/>
      <c r="LZF175" s="31"/>
      <c r="MAG175" s="37"/>
      <c r="MAH175" s="31"/>
      <c r="MAI175" s="31"/>
      <c r="MAJ175" s="31"/>
      <c r="MAK175" s="31"/>
      <c r="MAL175" s="31"/>
      <c r="MAM175" s="31"/>
      <c r="MAN175" s="31"/>
      <c r="MAO175" s="31"/>
      <c r="MAP175" s="31"/>
      <c r="MAQ175" s="31"/>
      <c r="MAR175" s="31"/>
      <c r="MAS175" s="31"/>
      <c r="MAT175" s="31"/>
      <c r="MAU175" s="31"/>
      <c r="MAV175" s="31"/>
      <c r="MAW175" s="31"/>
      <c r="MAX175" s="31"/>
      <c r="MAY175" s="31"/>
      <c r="MAZ175" s="31"/>
      <c r="MBA175" s="31"/>
      <c r="MBB175" s="31"/>
      <c r="MBC175" s="31"/>
      <c r="MBD175" s="31"/>
      <c r="MBE175" s="31"/>
      <c r="MBF175" s="31"/>
      <c r="MBG175" s="31"/>
      <c r="MBH175" s="31"/>
      <c r="MBI175" s="31"/>
      <c r="MBJ175" s="31"/>
      <c r="MBK175" s="31"/>
      <c r="MBL175" s="31"/>
      <c r="MBM175" s="31"/>
      <c r="MBN175" s="31"/>
      <c r="MBO175" s="31"/>
      <c r="MBP175" s="31"/>
      <c r="MBQ175" s="31"/>
      <c r="MBR175" s="31"/>
      <c r="MBS175" s="31"/>
      <c r="MBT175" s="31"/>
      <c r="MBU175" s="31"/>
      <c r="MBV175" s="31"/>
      <c r="MBW175" s="31"/>
      <c r="MBX175" s="31"/>
      <c r="MBY175" s="31"/>
      <c r="MBZ175" s="31"/>
      <c r="MCA175" s="31"/>
      <c r="MCB175" s="31"/>
      <c r="MCC175" s="31"/>
      <c r="MCD175" s="31"/>
      <c r="MCE175" s="31"/>
      <c r="MCF175" s="31"/>
      <c r="MCG175" s="31"/>
      <c r="MCH175" s="31"/>
      <c r="MCI175" s="31"/>
      <c r="MCJ175" s="31"/>
      <c r="MCK175" s="31"/>
      <c r="MCL175" s="31"/>
      <c r="MDM175" s="37"/>
      <c r="MDN175" s="31"/>
      <c r="MDO175" s="31"/>
      <c r="MDP175" s="31"/>
      <c r="MDQ175" s="31"/>
      <c r="MDR175" s="31"/>
      <c r="MDS175" s="31"/>
      <c r="MDT175" s="31"/>
      <c r="MDU175" s="31"/>
      <c r="MDV175" s="31"/>
      <c r="MDW175" s="31"/>
      <c r="MDX175" s="31"/>
      <c r="MDY175" s="31"/>
      <c r="MDZ175" s="31"/>
      <c r="MEA175" s="31"/>
      <c r="MEB175" s="31"/>
      <c r="MEC175" s="31"/>
      <c r="MED175" s="31"/>
      <c r="MEE175" s="31"/>
      <c r="MEF175" s="31"/>
      <c r="MEG175" s="31"/>
      <c r="MEH175" s="31"/>
      <c r="MEI175" s="31"/>
      <c r="MEJ175" s="31"/>
      <c r="MEK175" s="31"/>
      <c r="MEL175" s="31"/>
      <c r="MEM175" s="31"/>
      <c r="MEN175" s="31"/>
      <c r="MEO175" s="31"/>
      <c r="MEP175" s="31"/>
      <c r="MEQ175" s="31"/>
      <c r="MER175" s="31"/>
      <c r="MES175" s="31"/>
      <c r="MET175" s="31"/>
      <c r="MEU175" s="31"/>
      <c r="MEV175" s="31"/>
      <c r="MEW175" s="31"/>
      <c r="MEX175" s="31"/>
      <c r="MEY175" s="31"/>
      <c r="MEZ175" s="31"/>
      <c r="MFA175" s="31"/>
      <c r="MFB175" s="31"/>
      <c r="MFC175" s="31"/>
      <c r="MFD175" s="31"/>
      <c r="MFE175" s="31"/>
      <c r="MFF175" s="31"/>
      <c r="MFG175" s="31"/>
      <c r="MFH175" s="31"/>
      <c r="MFI175" s="31"/>
      <c r="MFJ175" s="31"/>
      <c r="MFK175" s="31"/>
      <c r="MFL175" s="31"/>
      <c r="MFM175" s="31"/>
      <c r="MFN175" s="31"/>
      <c r="MFO175" s="31"/>
      <c r="MFP175" s="31"/>
      <c r="MFQ175" s="31"/>
      <c r="MFR175" s="31"/>
      <c r="MGS175" s="37"/>
      <c r="MGT175" s="31"/>
      <c r="MGU175" s="31"/>
      <c r="MGV175" s="31"/>
      <c r="MGW175" s="31"/>
      <c r="MGX175" s="31"/>
      <c r="MGY175" s="31"/>
      <c r="MGZ175" s="31"/>
      <c r="MHA175" s="31"/>
      <c r="MHB175" s="31"/>
      <c r="MHC175" s="31"/>
      <c r="MHD175" s="31"/>
      <c r="MHE175" s="31"/>
      <c r="MHF175" s="31"/>
      <c r="MHG175" s="31"/>
      <c r="MHH175" s="31"/>
      <c r="MHI175" s="31"/>
      <c r="MHJ175" s="31"/>
      <c r="MHK175" s="31"/>
      <c r="MHL175" s="31"/>
      <c r="MHM175" s="31"/>
      <c r="MHN175" s="31"/>
      <c r="MHO175" s="31"/>
      <c r="MHP175" s="31"/>
      <c r="MHQ175" s="31"/>
      <c r="MHR175" s="31"/>
      <c r="MHS175" s="31"/>
      <c r="MHT175" s="31"/>
      <c r="MHU175" s="31"/>
      <c r="MHV175" s="31"/>
      <c r="MHW175" s="31"/>
      <c r="MHX175" s="31"/>
      <c r="MHY175" s="31"/>
      <c r="MHZ175" s="31"/>
      <c r="MIA175" s="31"/>
      <c r="MIB175" s="31"/>
      <c r="MIC175" s="31"/>
      <c r="MID175" s="31"/>
      <c r="MIE175" s="31"/>
      <c r="MIF175" s="31"/>
      <c r="MIG175" s="31"/>
      <c r="MIH175" s="31"/>
      <c r="MII175" s="31"/>
      <c r="MIJ175" s="31"/>
      <c r="MIK175" s="31"/>
      <c r="MIL175" s="31"/>
      <c r="MIM175" s="31"/>
      <c r="MIN175" s="31"/>
      <c r="MIO175" s="31"/>
      <c r="MIP175" s="31"/>
      <c r="MIQ175" s="31"/>
      <c r="MIR175" s="31"/>
      <c r="MIS175" s="31"/>
      <c r="MIT175" s="31"/>
      <c r="MIU175" s="31"/>
      <c r="MIV175" s="31"/>
      <c r="MIW175" s="31"/>
      <c r="MIX175" s="31"/>
      <c r="MJY175" s="37"/>
      <c r="MJZ175" s="31"/>
      <c r="MKA175" s="31"/>
      <c r="MKB175" s="31"/>
      <c r="MKC175" s="31"/>
      <c r="MKD175" s="31"/>
      <c r="MKE175" s="31"/>
      <c r="MKF175" s="31"/>
      <c r="MKG175" s="31"/>
      <c r="MKH175" s="31"/>
      <c r="MKI175" s="31"/>
      <c r="MKJ175" s="31"/>
      <c r="MKK175" s="31"/>
      <c r="MKL175" s="31"/>
      <c r="MKM175" s="31"/>
      <c r="MKN175" s="31"/>
      <c r="MKO175" s="31"/>
      <c r="MKP175" s="31"/>
      <c r="MKQ175" s="31"/>
      <c r="MKR175" s="31"/>
      <c r="MKS175" s="31"/>
      <c r="MKT175" s="31"/>
      <c r="MKU175" s="31"/>
      <c r="MKV175" s="31"/>
      <c r="MKW175" s="31"/>
      <c r="MKX175" s="31"/>
      <c r="MKY175" s="31"/>
      <c r="MKZ175" s="31"/>
      <c r="MLA175" s="31"/>
      <c r="MLB175" s="31"/>
      <c r="MLC175" s="31"/>
      <c r="MLD175" s="31"/>
      <c r="MLE175" s="31"/>
      <c r="MLF175" s="31"/>
      <c r="MLG175" s="31"/>
      <c r="MLH175" s="31"/>
      <c r="MLI175" s="31"/>
      <c r="MLJ175" s="31"/>
      <c r="MLK175" s="31"/>
      <c r="MLL175" s="31"/>
      <c r="MLM175" s="31"/>
      <c r="MLN175" s="31"/>
      <c r="MLO175" s="31"/>
      <c r="MLP175" s="31"/>
      <c r="MLQ175" s="31"/>
      <c r="MLR175" s="31"/>
      <c r="MLS175" s="31"/>
      <c r="MLT175" s="31"/>
      <c r="MLU175" s="31"/>
      <c r="MLV175" s="31"/>
      <c r="MLW175" s="31"/>
      <c r="MLX175" s="31"/>
      <c r="MLY175" s="31"/>
      <c r="MLZ175" s="31"/>
      <c r="MMA175" s="31"/>
      <c r="MMB175" s="31"/>
      <c r="MMC175" s="31"/>
      <c r="MMD175" s="31"/>
      <c r="MNE175" s="37"/>
      <c r="MNF175" s="31"/>
      <c r="MNG175" s="31"/>
      <c r="MNH175" s="31"/>
      <c r="MNI175" s="31"/>
      <c r="MNJ175" s="31"/>
      <c r="MNK175" s="31"/>
      <c r="MNL175" s="31"/>
      <c r="MNM175" s="31"/>
      <c r="MNN175" s="31"/>
      <c r="MNO175" s="31"/>
      <c r="MNP175" s="31"/>
      <c r="MNQ175" s="31"/>
      <c r="MNR175" s="31"/>
      <c r="MNS175" s="31"/>
      <c r="MNT175" s="31"/>
      <c r="MNU175" s="31"/>
      <c r="MNV175" s="31"/>
      <c r="MNW175" s="31"/>
      <c r="MNX175" s="31"/>
      <c r="MNY175" s="31"/>
      <c r="MNZ175" s="31"/>
      <c r="MOA175" s="31"/>
      <c r="MOB175" s="31"/>
      <c r="MOC175" s="31"/>
      <c r="MOD175" s="31"/>
      <c r="MOE175" s="31"/>
      <c r="MOF175" s="31"/>
      <c r="MOG175" s="31"/>
      <c r="MOH175" s="31"/>
      <c r="MOI175" s="31"/>
      <c r="MOJ175" s="31"/>
      <c r="MOK175" s="31"/>
      <c r="MOL175" s="31"/>
      <c r="MOM175" s="31"/>
      <c r="MON175" s="31"/>
      <c r="MOO175" s="31"/>
      <c r="MOP175" s="31"/>
      <c r="MOQ175" s="31"/>
      <c r="MOR175" s="31"/>
      <c r="MOS175" s="31"/>
      <c r="MOT175" s="31"/>
      <c r="MOU175" s="31"/>
      <c r="MOV175" s="31"/>
      <c r="MOW175" s="31"/>
      <c r="MOX175" s="31"/>
      <c r="MOY175" s="31"/>
      <c r="MOZ175" s="31"/>
      <c r="MPA175" s="31"/>
      <c r="MPB175" s="31"/>
      <c r="MPC175" s="31"/>
      <c r="MPD175" s="31"/>
      <c r="MPE175" s="31"/>
      <c r="MPF175" s="31"/>
      <c r="MPG175" s="31"/>
      <c r="MPH175" s="31"/>
      <c r="MPI175" s="31"/>
      <c r="MPJ175" s="31"/>
      <c r="MQK175" s="37"/>
      <c r="MQL175" s="31"/>
      <c r="MQM175" s="31"/>
      <c r="MQN175" s="31"/>
      <c r="MQO175" s="31"/>
      <c r="MQP175" s="31"/>
      <c r="MQQ175" s="31"/>
      <c r="MQR175" s="31"/>
      <c r="MQS175" s="31"/>
      <c r="MQT175" s="31"/>
      <c r="MQU175" s="31"/>
      <c r="MQV175" s="31"/>
      <c r="MQW175" s="31"/>
      <c r="MQX175" s="31"/>
      <c r="MQY175" s="31"/>
      <c r="MQZ175" s="31"/>
      <c r="MRA175" s="31"/>
      <c r="MRB175" s="31"/>
      <c r="MRC175" s="31"/>
      <c r="MRD175" s="31"/>
      <c r="MRE175" s="31"/>
      <c r="MRF175" s="31"/>
      <c r="MRG175" s="31"/>
      <c r="MRH175" s="31"/>
      <c r="MRI175" s="31"/>
      <c r="MRJ175" s="31"/>
      <c r="MRK175" s="31"/>
      <c r="MRL175" s="31"/>
      <c r="MRM175" s="31"/>
      <c r="MRN175" s="31"/>
      <c r="MRO175" s="31"/>
      <c r="MRP175" s="31"/>
      <c r="MRQ175" s="31"/>
      <c r="MRR175" s="31"/>
      <c r="MRS175" s="31"/>
      <c r="MRT175" s="31"/>
      <c r="MRU175" s="31"/>
      <c r="MRV175" s="31"/>
      <c r="MRW175" s="31"/>
      <c r="MRX175" s="31"/>
      <c r="MRY175" s="31"/>
      <c r="MRZ175" s="31"/>
      <c r="MSA175" s="31"/>
      <c r="MSB175" s="31"/>
      <c r="MSC175" s="31"/>
      <c r="MSD175" s="31"/>
      <c r="MSE175" s="31"/>
      <c r="MSF175" s="31"/>
      <c r="MSG175" s="31"/>
      <c r="MSH175" s="31"/>
      <c r="MSI175" s="31"/>
      <c r="MSJ175" s="31"/>
      <c r="MSK175" s="31"/>
      <c r="MSL175" s="31"/>
      <c r="MSM175" s="31"/>
      <c r="MSN175" s="31"/>
      <c r="MSO175" s="31"/>
      <c r="MSP175" s="31"/>
      <c r="MTQ175" s="37"/>
      <c r="MTR175" s="31"/>
      <c r="MTS175" s="31"/>
      <c r="MTT175" s="31"/>
      <c r="MTU175" s="31"/>
      <c r="MTV175" s="31"/>
      <c r="MTW175" s="31"/>
      <c r="MTX175" s="31"/>
      <c r="MTY175" s="31"/>
      <c r="MTZ175" s="31"/>
      <c r="MUA175" s="31"/>
      <c r="MUB175" s="31"/>
      <c r="MUC175" s="31"/>
      <c r="MUD175" s="31"/>
      <c r="MUE175" s="31"/>
      <c r="MUF175" s="31"/>
      <c r="MUG175" s="31"/>
      <c r="MUH175" s="31"/>
      <c r="MUI175" s="31"/>
      <c r="MUJ175" s="31"/>
      <c r="MUK175" s="31"/>
      <c r="MUL175" s="31"/>
      <c r="MUM175" s="31"/>
      <c r="MUN175" s="31"/>
      <c r="MUO175" s="31"/>
      <c r="MUP175" s="31"/>
      <c r="MUQ175" s="31"/>
      <c r="MUR175" s="31"/>
      <c r="MUS175" s="31"/>
      <c r="MUT175" s="31"/>
      <c r="MUU175" s="31"/>
      <c r="MUV175" s="31"/>
      <c r="MUW175" s="31"/>
      <c r="MUX175" s="31"/>
      <c r="MUY175" s="31"/>
      <c r="MUZ175" s="31"/>
      <c r="MVA175" s="31"/>
      <c r="MVB175" s="31"/>
      <c r="MVC175" s="31"/>
      <c r="MVD175" s="31"/>
      <c r="MVE175" s="31"/>
      <c r="MVF175" s="31"/>
      <c r="MVG175" s="31"/>
      <c r="MVH175" s="31"/>
      <c r="MVI175" s="31"/>
      <c r="MVJ175" s="31"/>
      <c r="MVK175" s="31"/>
      <c r="MVL175" s="31"/>
      <c r="MVM175" s="31"/>
      <c r="MVN175" s="31"/>
      <c r="MVO175" s="31"/>
      <c r="MVP175" s="31"/>
      <c r="MVQ175" s="31"/>
      <c r="MVR175" s="31"/>
      <c r="MVS175" s="31"/>
      <c r="MVT175" s="31"/>
      <c r="MVU175" s="31"/>
      <c r="MVV175" s="31"/>
      <c r="MWW175" s="37"/>
      <c r="MWX175" s="31"/>
      <c r="MWY175" s="31"/>
      <c r="MWZ175" s="31"/>
      <c r="MXA175" s="31"/>
      <c r="MXB175" s="31"/>
      <c r="MXC175" s="31"/>
      <c r="MXD175" s="31"/>
      <c r="MXE175" s="31"/>
      <c r="MXF175" s="31"/>
      <c r="MXG175" s="31"/>
      <c r="MXH175" s="31"/>
      <c r="MXI175" s="31"/>
      <c r="MXJ175" s="31"/>
      <c r="MXK175" s="31"/>
      <c r="MXL175" s="31"/>
      <c r="MXM175" s="31"/>
      <c r="MXN175" s="31"/>
      <c r="MXO175" s="31"/>
      <c r="MXP175" s="31"/>
      <c r="MXQ175" s="31"/>
      <c r="MXR175" s="31"/>
      <c r="MXS175" s="31"/>
      <c r="MXT175" s="31"/>
      <c r="MXU175" s="31"/>
      <c r="MXV175" s="31"/>
      <c r="MXW175" s="31"/>
      <c r="MXX175" s="31"/>
      <c r="MXY175" s="31"/>
      <c r="MXZ175" s="31"/>
      <c r="MYA175" s="31"/>
      <c r="MYB175" s="31"/>
      <c r="MYC175" s="31"/>
      <c r="MYD175" s="31"/>
      <c r="MYE175" s="31"/>
      <c r="MYF175" s="31"/>
      <c r="MYG175" s="31"/>
      <c r="MYH175" s="31"/>
      <c r="MYI175" s="31"/>
      <c r="MYJ175" s="31"/>
      <c r="MYK175" s="31"/>
      <c r="MYL175" s="31"/>
      <c r="MYM175" s="31"/>
      <c r="MYN175" s="31"/>
      <c r="MYO175" s="31"/>
      <c r="MYP175" s="31"/>
      <c r="MYQ175" s="31"/>
      <c r="MYR175" s="31"/>
      <c r="MYS175" s="31"/>
      <c r="MYT175" s="31"/>
      <c r="MYU175" s="31"/>
      <c r="MYV175" s="31"/>
      <c r="MYW175" s="31"/>
      <c r="MYX175" s="31"/>
      <c r="MYY175" s="31"/>
      <c r="MYZ175" s="31"/>
      <c r="MZA175" s="31"/>
      <c r="MZB175" s="31"/>
      <c r="NAC175" s="37"/>
      <c r="NAD175" s="31"/>
      <c r="NAE175" s="31"/>
      <c r="NAF175" s="31"/>
      <c r="NAG175" s="31"/>
      <c r="NAH175" s="31"/>
      <c r="NAI175" s="31"/>
      <c r="NAJ175" s="31"/>
      <c r="NAK175" s="31"/>
      <c r="NAL175" s="31"/>
      <c r="NAM175" s="31"/>
      <c r="NAN175" s="31"/>
      <c r="NAO175" s="31"/>
      <c r="NAP175" s="31"/>
      <c r="NAQ175" s="31"/>
      <c r="NAR175" s="31"/>
      <c r="NAS175" s="31"/>
      <c r="NAT175" s="31"/>
      <c r="NAU175" s="31"/>
      <c r="NAV175" s="31"/>
      <c r="NAW175" s="31"/>
      <c r="NAX175" s="31"/>
      <c r="NAY175" s="31"/>
      <c r="NAZ175" s="31"/>
      <c r="NBA175" s="31"/>
      <c r="NBB175" s="31"/>
      <c r="NBC175" s="31"/>
      <c r="NBD175" s="31"/>
      <c r="NBE175" s="31"/>
      <c r="NBF175" s="31"/>
      <c r="NBG175" s="31"/>
      <c r="NBH175" s="31"/>
      <c r="NBI175" s="31"/>
      <c r="NBJ175" s="31"/>
      <c r="NBK175" s="31"/>
      <c r="NBL175" s="31"/>
      <c r="NBM175" s="31"/>
      <c r="NBN175" s="31"/>
      <c r="NBO175" s="31"/>
      <c r="NBP175" s="31"/>
      <c r="NBQ175" s="31"/>
      <c r="NBR175" s="31"/>
      <c r="NBS175" s="31"/>
      <c r="NBT175" s="31"/>
      <c r="NBU175" s="31"/>
      <c r="NBV175" s="31"/>
      <c r="NBW175" s="31"/>
      <c r="NBX175" s="31"/>
      <c r="NBY175" s="31"/>
      <c r="NBZ175" s="31"/>
      <c r="NCA175" s="31"/>
      <c r="NCB175" s="31"/>
      <c r="NCC175" s="31"/>
      <c r="NCD175" s="31"/>
      <c r="NCE175" s="31"/>
      <c r="NCF175" s="31"/>
      <c r="NCG175" s="31"/>
      <c r="NCH175" s="31"/>
      <c r="NDI175" s="37"/>
      <c r="NDJ175" s="31"/>
      <c r="NDK175" s="31"/>
      <c r="NDL175" s="31"/>
      <c r="NDM175" s="31"/>
      <c r="NDN175" s="31"/>
      <c r="NDO175" s="31"/>
      <c r="NDP175" s="31"/>
      <c r="NDQ175" s="31"/>
      <c r="NDR175" s="31"/>
      <c r="NDS175" s="31"/>
      <c r="NDT175" s="31"/>
      <c r="NDU175" s="31"/>
      <c r="NDV175" s="31"/>
      <c r="NDW175" s="31"/>
      <c r="NDX175" s="31"/>
      <c r="NDY175" s="31"/>
      <c r="NDZ175" s="31"/>
      <c r="NEA175" s="31"/>
      <c r="NEB175" s="31"/>
      <c r="NEC175" s="31"/>
      <c r="NED175" s="31"/>
      <c r="NEE175" s="31"/>
      <c r="NEF175" s="31"/>
      <c r="NEG175" s="31"/>
      <c r="NEH175" s="31"/>
      <c r="NEI175" s="31"/>
      <c r="NEJ175" s="31"/>
      <c r="NEK175" s="31"/>
      <c r="NEL175" s="31"/>
      <c r="NEM175" s="31"/>
      <c r="NEN175" s="31"/>
      <c r="NEO175" s="31"/>
      <c r="NEP175" s="31"/>
      <c r="NEQ175" s="31"/>
      <c r="NER175" s="31"/>
      <c r="NES175" s="31"/>
      <c r="NET175" s="31"/>
      <c r="NEU175" s="31"/>
      <c r="NEV175" s="31"/>
      <c r="NEW175" s="31"/>
      <c r="NEX175" s="31"/>
      <c r="NEY175" s="31"/>
      <c r="NEZ175" s="31"/>
      <c r="NFA175" s="31"/>
      <c r="NFB175" s="31"/>
      <c r="NFC175" s="31"/>
      <c r="NFD175" s="31"/>
      <c r="NFE175" s="31"/>
      <c r="NFF175" s="31"/>
      <c r="NFG175" s="31"/>
      <c r="NFH175" s="31"/>
      <c r="NFI175" s="31"/>
      <c r="NFJ175" s="31"/>
      <c r="NFK175" s="31"/>
      <c r="NFL175" s="31"/>
      <c r="NFM175" s="31"/>
      <c r="NFN175" s="31"/>
      <c r="NGO175" s="37"/>
      <c r="NGP175" s="31"/>
      <c r="NGQ175" s="31"/>
      <c r="NGR175" s="31"/>
      <c r="NGS175" s="31"/>
      <c r="NGT175" s="31"/>
      <c r="NGU175" s="31"/>
      <c r="NGV175" s="31"/>
      <c r="NGW175" s="31"/>
      <c r="NGX175" s="31"/>
      <c r="NGY175" s="31"/>
      <c r="NGZ175" s="31"/>
      <c r="NHA175" s="31"/>
      <c r="NHB175" s="31"/>
      <c r="NHC175" s="31"/>
      <c r="NHD175" s="31"/>
      <c r="NHE175" s="31"/>
      <c r="NHF175" s="31"/>
      <c r="NHG175" s="31"/>
      <c r="NHH175" s="31"/>
      <c r="NHI175" s="31"/>
      <c r="NHJ175" s="31"/>
      <c r="NHK175" s="31"/>
      <c r="NHL175" s="31"/>
      <c r="NHM175" s="31"/>
      <c r="NHN175" s="31"/>
      <c r="NHO175" s="31"/>
      <c r="NHP175" s="31"/>
      <c r="NHQ175" s="31"/>
      <c r="NHR175" s="31"/>
      <c r="NHS175" s="31"/>
      <c r="NHT175" s="31"/>
      <c r="NHU175" s="31"/>
      <c r="NHV175" s="31"/>
      <c r="NHW175" s="31"/>
      <c r="NHX175" s="31"/>
      <c r="NHY175" s="31"/>
      <c r="NHZ175" s="31"/>
      <c r="NIA175" s="31"/>
      <c r="NIB175" s="31"/>
      <c r="NIC175" s="31"/>
      <c r="NID175" s="31"/>
      <c r="NIE175" s="31"/>
      <c r="NIF175" s="31"/>
      <c r="NIG175" s="31"/>
      <c r="NIH175" s="31"/>
      <c r="NII175" s="31"/>
      <c r="NIJ175" s="31"/>
      <c r="NIK175" s="31"/>
      <c r="NIL175" s="31"/>
      <c r="NIM175" s="31"/>
      <c r="NIN175" s="31"/>
      <c r="NIO175" s="31"/>
      <c r="NIP175" s="31"/>
      <c r="NIQ175" s="31"/>
      <c r="NIR175" s="31"/>
      <c r="NIS175" s="31"/>
      <c r="NIT175" s="31"/>
      <c r="NJU175" s="37"/>
      <c r="NJV175" s="31"/>
      <c r="NJW175" s="31"/>
      <c r="NJX175" s="31"/>
      <c r="NJY175" s="31"/>
      <c r="NJZ175" s="31"/>
      <c r="NKA175" s="31"/>
      <c r="NKB175" s="31"/>
      <c r="NKC175" s="31"/>
      <c r="NKD175" s="31"/>
      <c r="NKE175" s="31"/>
      <c r="NKF175" s="31"/>
      <c r="NKG175" s="31"/>
      <c r="NKH175" s="31"/>
      <c r="NKI175" s="31"/>
      <c r="NKJ175" s="31"/>
      <c r="NKK175" s="31"/>
      <c r="NKL175" s="31"/>
      <c r="NKM175" s="31"/>
      <c r="NKN175" s="31"/>
      <c r="NKO175" s="31"/>
      <c r="NKP175" s="31"/>
      <c r="NKQ175" s="31"/>
      <c r="NKR175" s="31"/>
      <c r="NKS175" s="31"/>
      <c r="NKT175" s="31"/>
      <c r="NKU175" s="31"/>
      <c r="NKV175" s="31"/>
      <c r="NKW175" s="31"/>
      <c r="NKX175" s="31"/>
      <c r="NKY175" s="31"/>
      <c r="NKZ175" s="31"/>
      <c r="NLA175" s="31"/>
      <c r="NLB175" s="31"/>
      <c r="NLC175" s="31"/>
      <c r="NLD175" s="31"/>
      <c r="NLE175" s="31"/>
      <c r="NLF175" s="31"/>
      <c r="NLG175" s="31"/>
      <c r="NLH175" s="31"/>
      <c r="NLI175" s="31"/>
      <c r="NLJ175" s="31"/>
      <c r="NLK175" s="31"/>
      <c r="NLL175" s="31"/>
      <c r="NLM175" s="31"/>
      <c r="NLN175" s="31"/>
      <c r="NLO175" s="31"/>
      <c r="NLP175" s="31"/>
      <c r="NLQ175" s="31"/>
      <c r="NLR175" s="31"/>
      <c r="NLS175" s="31"/>
      <c r="NLT175" s="31"/>
      <c r="NLU175" s="31"/>
      <c r="NLV175" s="31"/>
      <c r="NLW175" s="31"/>
      <c r="NLX175" s="31"/>
      <c r="NLY175" s="31"/>
      <c r="NLZ175" s="31"/>
      <c r="NNA175" s="37"/>
      <c r="NNB175" s="31"/>
      <c r="NNC175" s="31"/>
      <c r="NND175" s="31"/>
      <c r="NNE175" s="31"/>
      <c r="NNF175" s="31"/>
      <c r="NNG175" s="31"/>
      <c r="NNH175" s="31"/>
      <c r="NNI175" s="31"/>
      <c r="NNJ175" s="31"/>
      <c r="NNK175" s="31"/>
      <c r="NNL175" s="31"/>
      <c r="NNM175" s="31"/>
      <c r="NNN175" s="31"/>
      <c r="NNO175" s="31"/>
      <c r="NNP175" s="31"/>
      <c r="NNQ175" s="31"/>
      <c r="NNR175" s="31"/>
      <c r="NNS175" s="31"/>
      <c r="NNT175" s="31"/>
      <c r="NNU175" s="31"/>
      <c r="NNV175" s="31"/>
      <c r="NNW175" s="31"/>
      <c r="NNX175" s="31"/>
      <c r="NNY175" s="31"/>
      <c r="NNZ175" s="31"/>
      <c r="NOA175" s="31"/>
      <c r="NOB175" s="31"/>
      <c r="NOC175" s="31"/>
      <c r="NOD175" s="31"/>
      <c r="NOE175" s="31"/>
      <c r="NOF175" s="31"/>
      <c r="NOG175" s="31"/>
      <c r="NOH175" s="31"/>
      <c r="NOI175" s="31"/>
      <c r="NOJ175" s="31"/>
      <c r="NOK175" s="31"/>
      <c r="NOL175" s="31"/>
      <c r="NOM175" s="31"/>
      <c r="NON175" s="31"/>
      <c r="NOO175" s="31"/>
      <c r="NOP175" s="31"/>
      <c r="NOQ175" s="31"/>
      <c r="NOR175" s="31"/>
      <c r="NOS175" s="31"/>
      <c r="NOT175" s="31"/>
      <c r="NOU175" s="31"/>
      <c r="NOV175" s="31"/>
      <c r="NOW175" s="31"/>
      <c r="NOX175" s="31"/>
      <c r="NOY175" s="31"/>
      <c r="NOZ175" s="31"/>
      <c r="NPA175" s="31"/>
      <c r="NPB175" s="31"/>
      <c r="NPC175" s="31"/>
      <c r="NPD175" s="31"/>
      <c r="NPE175" s="31"/>
      <c r="NPF175" s="31"/>
      <c r="NQG175" s="37"/>
      <c r="NQH175" s="31"/>
      <c r="NQI175" s="31"/>
      <c r="NQJ175" s="31"/>
      <c r="NQK175" s="31"/>
      <c r="NQL175" s="31"/>
      <c r="NQM175" s="31"/>
      <c r="NQN175" s="31"/>
      <c r="NQO175" s="31"/>
      <c r="NQP175" s="31"/>
      <c r="NQQ175" s="31"/>
      <c r="NQR175" s="31"/>
      <c r="NQS175" s="31"/>
      <c r="NQT175" s="31"/>
      <c r="NQU175" s="31"/>
      <c r="NQV175" s="31"/>
      <c r="NQW175" s="31"/>
      <c r="NQX175" s="31"/>
      <c r="NQY175" s="31"/>
      <c r="NQZ175" s="31"/>
      <c r="NRA175" s="31"/>
      <c r="NRB175" s="31"/>
      <c r="NRC175" s="31"/>
      <c r="NRD175" s="31"/>
      <c r="NRE175" s="31"/>
      <c r="NRF175" s="31"/>
      <c r="NRG175" s="31"/>
      <c r="NRH175" s="31"/>
      <c r="NRI175" s="31"/>
      <c r="NRJ175" s="31"/>
      <c r="NRK175" s="31"/>
      <c r="NRL175" s="31"/>
      <c r="NRM175" s="31"/>
      <c r="NRN175" s="31"/>
      <c r="NRO175" s="31"/>
      <c r="NRP175" s="31"/>
      <c r="NRQ175" s="31"/>
      <c r="NRR175" s="31"/>
      <c r="NRS175" s="31"/>
      <c r="NRT175" s="31"/>
      <c r="NRU175" s="31"/>
      <c r="NRV175" s="31"/>
      <c r="NRW175" s="31"/>
      <c r="NRX175" s="31"/>
      <c r="NRY175" s="31"/>
      <c r="NRZ175" s="31"/>
      <c r="NSA175" s="31"/>
      <c r="NSB175" s="31"/>
      <c r="NSC175" s="31"/>
      <c r="NSD175" s="31"/>
      <c r="NSE175" s="31"/>
      <c r="NSF175" s="31"/>
      <c r="NSG175" s="31"/>
      <c r="NSH175" s="31"/>
      <c r="NSI175" s="31"/>
      <c r="NSJ175" s="31"/>
      <c r="NSK175" s="31"/>
      <c r="NSL175" s="31"/>
      <c r="NTM175" s="37"/>
      <c r="NTN175" s="31"/>
      <c r="NTO175" s="31"/>
      <c r="NTP175" s="31"/>
      <c r="NTQ175" s="31"/>
      <c r="NTR175" s="31"/>
      <c r="NTS175" s="31"/>
      <c r="NTT175" s="31"/>
      <c r="NTU175" s="31"/>
      <c r="NTV175" s="31"/>
      <c r="NTW175" s="31"/>
      <c r="NTX175" s="31"/>
      <c r="NTY175" s="31"/>
      <c r="NTZ175" s="31"/>
      <c r="NUA175" s="31"/>
      <c r="NUB175" s="31"/>
      <c r="NUC175" s="31"/>
      <c r="NUD175" s="31"/>
      <c r="NUE175" s="31"/>
      <c r="NUF175" s="31"/>
      <c r="NUG175" s="31"/>
      <c r="NUH175" s="31"/>
      <c r="NUI175" s="31"/>
      <c r="NUJ175" s="31"/>
      <c r="NUK175" s="31"/>
      <c r="NUL175" s="31"/>
      <c r="NUM175" s="31"/>
      <c r="NUN175" s="31"/>
      <c r="NUO175" s="31"/>
      <c r="NUP175" s="31"/>
      <c r="NUQ175" s="31"/>
      <c r="NUR175" s="31"/>
      <c r="NUS175" s="31"/>
      <c r="NUT175" s="31"/>
      <c r="NUU175" s="31"/>
      <c r="NUV175" s="31"/>
      <c r="NUW175" s="31"/>
      <c r="NUX175" s="31"/>
      <c r="NUY175" s="31"/>
      <c r="NUZ175" s="31"/>
      <c r="NVA175" s="31"/>
      <c r="NVB175" s="31"/>
      <c r="NVC175" s="31"/>
      <c r="NVD175" s="31"/>
      <c r="NVE175" s="31"/>
      <c r="NVF175" s="31"/>
      <c r="NVG175" s="31"/>
      <c r="NVH175" s="31"/>
      <c r="NVI175" s="31"/>
      <c r="NVJ175" s="31"/>
      <c r="NVK175" s="31"/>
      <c r="NVL175" s="31"/>
      <c r="NVM175" s="31"/>
      <c r="NVN175" s="31"/>
      <c r="NVO175" s="31"/>
      <c r="NVP175" s="31"/>
      <c r="NVQ175" s="31"/>
      <c r="NVR175" s="31"/>
      <c r="NWS175" s="37"/>
      <c r="NWT175" s="31"/>
      <c r="NWU175" s="31"/>
      <c r="NWV175" s="31"/>
      <c r="NWW175" s="31"/>
      <c r="NWX175" s="31"/>
      <c r="NWY175" s="31"/>
      <c r="NWZ175" s="31"/>
      <c r="NXA175" s="31"/>
      <c r="NXB175" s="31"/>
      <c r="NXC175" s="31"/>
      <c r="NXD175" s="31"/>
      <c r="NXE175" s="31"/>
      <c r="NXF175" s="31"/>
      <c r="NXG175" s="31"/>
      <c r="NXH175" s="31"/>
      <c r="NXI175" s="31"/>
      <c r="NXJ175" s="31"/>
      <c r="NXK175" s="31"/>
      <c r="NXL175" s="31"/>
      <c r="NXM175" s="31"/>
      <c r="NXN175" s="31"/>
      <c r="NXO175" s="31"/>
      <c r="NXP175" s="31"/>
      <c r="NXQ175" s="31"/>
      <c r="NXR175" s="31"/>
      <c r="NXS175" s="31"/>
      <c r="NXT175" s="31"/>
      <c r="NXU175" s="31"/>
      <c r="NXV175" s="31"/>
      <c r="NXW175" s="31"/>
      <c r="NXX175" s="31"/>
      <c r="NXY175" s="31"/>
      <c r="NXZ175" s="31"/>
      <c r="NYA175" s="31"/>
      <c r="NYB175" s="31"/>
      <c r="NYC175" s="31"/>
      <c r="NYD175" s="31"/>
      <c r="NYE175" s="31"/>
      <c r="NYF175" s="31"/>
      <c r="NYG175" s="31"/>
      <c r="NYH175" s="31"/>
      <c r="NYI175" s="31"/>
      <c r="NYJ175" s="31"/>
      <c r="NYK175" s="31"/>
      <c r="NYL175" s="31"/>
      <c r="NYM175" s="31"/>
      <c r="NYN175" s="31"/>
      <c r="NYO175" s="31"/>
      <c r="NYP175" s="31"/>
      <c r="NYQ175" s="31"/>
      <c r="NYR175" s="31"/>
      <c r="NYS175" s="31"/>
      <c r="NYT175" s="31"/>
      <c r="NYU175" s="31"/>
      <c r="NYV175" s="31"/>
      <c r="NYW175" s="31"/>
      <c r="NYX175" s="31"/>
      <c r="NZY175" s="37"/>
      <c r="NZZ175" s="31"/>
      <c r="OAA175" s="31"/>
      <c r="OAB175" s="31"/>
      <c r="OAC175" s="31"/>
      <c r="OAD175" s="31"/>
      <c r="OAE175" s="31"/>
      <c r="OAF175" s="31"/>
      <c r="OAG175" s="31"/>
      <c r="OAH175" s="31"/>
      <c r="OAI175" s="31"/>
      <c r="OAJ175" s="31"/>
      <c r="OAK175" s="31"/>
      <c r="OAL175" s="31"/>
      <c r="OAM175" s="31"/>
      <c r="OAN175" s="31"/>
      <c r="OAO175" s="31"/>
      <c r="OAP175" s="31"/>
      <c r="OAQ175" s="31"/>
      <c r="OAR175" s="31"/>
      <c r="OAS175" s="31"/>
      <c r="OAT175" s="31"/>
      <c r="OAU175" s="31"/>
      <c r="OAV175" s="31"/>
      <c r="OAW175" s="31"/>
      <c r="OAX175" s="31"/>
      <c r="OAY175" s="31"/>
      <c r="OAZ175" s="31"/>
      <c r="OBA175" s="31"/>
      <c r="OBB175" s="31"/>
      <c r="OBC175" s="31"/>
      <c r="OBD175" s="31"/>
      <c r="OBE175" s="31"/>
      <c r="OBF175" s="31"/>
      <c r="OBG175" s="31"/>
      <c r="OBH175" s="31"/>
      <c r="OBI175" s="31"/>
      <c r="OBJ175" s="31"/>
      <c r="OBK175" s="31"/>
      <c r="OBL175" s="31"/>
      <c r="OBM175" s="31"/>
      <c r="OBN175" s="31"/>
      <c r="OBO175" s="31"/>
      <c r="OBP175" s="31"/>
      <c r="OBQ175" s="31"/>
      <c r="OBR175" s="31"/>
      <c r="OBS175" s="31"/>
      <c r="OBT175" s="31"/>
      <c r="OBU175" s="31"/>
      <c r="OBV175" s="31"/>
      <c r="OBW175" s="31"/>
      <c r="OBX175" s="31"/>
      <c r="OBY175" s="31"/>
      <c r="OBZ175" s="31"/>
      <c r="OCA175" s="31"/>
      <c r="OCB175" s="31"/>
      <c r="OCC175" s="31"/>
      <c r="OCD175" s="31"/>
      <c r="ODE175" s="37"/>
      <c r="ODF175" s="31"/>
      <c r="ODG175" s="31"/>
      <c r="ODH175" s="31"/>
      <c r="ODI175" s="31"/>
      <c r="ODJ175" s="31"/>
      <c r="ODK175" s="31"/>
      <c r="ODL175" s="31"/>
      <c r="ODM175" s="31"/>
      <c r="ODN175" s="31"/>
      <c r="ODO175" s="31"/>
      <c r="ODP175" s="31"/>
      <c r="ODQ175" s="31"/>
      <c r="ODR175" s="31"/>
      <c r="ODS175" s="31"/>
      <c r="ODT175" s="31"/>
      <c r="ODU175" s="31"/>
      <c r="ODV175" s="31"/>
      <c r="ODW175" s="31"/>
      <c r="ODX175" s="31"/>
      <c r="ODY175" s="31"/>
      <c r="ODZ175" s="31"/>
      <c r="OEA175" s="31"/>
      <c r="OEB175" s="31"/>
      <c r="OEC175" s="31"/>
      <c r="OED175" s="31"/>
      <c r="OEE175" s="31"/>
      <c r="OEF175" s="31"/>
      <c r="OEG175" s="31"/>
      <c r="OEH175" s="31"/>
      <c r="OEI175" s="31"/>
      <c r="OEJ175" s="31"/>
      <c r="OEK175" s="31"/>
      <c r="OEL175" s="31"/>
      <c r="OEM175" s="31"/>
      <c r="OEN175" s="31"/>
      <c r="OEO175" s="31"/>
      <c r="OEP175" s="31"/>
      <c r="OEQ175" s="31"/>
      <c r="OER175" s="31"/>
      <c r="OES175" s="31"/>
      <c r="OET175" s="31"/>
      <c r="OEU175" s="31"/>
      <c r="OEV175" s="31"/>
      <c r="OEW175" s="31"/>
      <c r="OEX175" s="31"/>
      <c r="OEY175" s="31"/>
      <c r="OEZ175" s="31"/>
      <c r="OFA175" s="31"/>
      <c r="OFB175" s="31"/>
      <c r="OFC175" s="31"/>
      <c r="OFD175" s="31"/>
      <c r="OFE175" s="31"/>
      <c r="OFF175" s="31"/>
      <c r="OFG175" s="31"/>
      <c r="OFH175" s="31"/>
      <c r="OFI175" s="31"/>
      <c r="OFJ175" s="31"/>
      <c r="OGK175" s="37"/>
      <c r="OGL175" s="31"/>
      <c r="OGM175" s="31"/>
      <c r="OGN175" s="31"/>
      <c r="OGO175" s="31"/>
      <c r="OGP175" s="31"/>
      <c r="OGQ175" s="31"/>
      <c r="OGR175" s="31"/>
      <c r="OGS175" s="31"/>
      <c r="OGT175" s="31"/>
      <c r="OGU175" s="31"/>
      <c r="OGV175" s="31"/>
      <c r="OGW175" s="31"/>
      <c r="OGX175" s="31"/>
      <c r="OGY175" s="31"/>
      <c r="OGZ175" s="31"/>
      <c r="OHA175" s="31"/>
      <c r="OHB175" s="31"/>
      <c r="OHC175" s="31"/>
      <c r="OHD175" s="31"/>
      <c r="OHE175" s="31"/>
      <c r="OHF175" s="31"/>
      <c r="OHG175" s="31"/>
      <c r="OHH175" s="31"/>
      <c r="OHI175" s="31"/>
      <c r="OHJ175" s="31"/>
      <c r="OHK175" s="31"/>
      <c r="OHL175" s="31"/>
      <c r="OHM175" s="31"/>
      <c r="OHN175" s="31"/>
      <c r="OHO175" s="31"/>
      <c r="OHP175" s="31"/>
      <c r="OHQ175" s="31"/>
      <c r="OHR175" s="31"/>
      <c r="OHS175" s="31"/>
      <c r="OHT175" s="31"/>
      <c r="OHU175" s="31"/>
      <c r="OHV175" s="31"/>
      <c r="OHW175" s="31"/>
      <c r="OHX175" s="31"/>
      <c r="OHY175" s="31"/>
      <c r="OHZ175" s="31"/>
      <c r="OIA175" s="31"/>
      <c r="OIB175" s="31"/>
      <c r="OIC175" s="31"/>
      <c r="OID175" s="31"/>
      <c r="OIE175" s="31"/>
      <c r="OIF175" s="31"/>
      <c r="OIG175" s="31"/>
      <c r="OIH175" s="31"/>
      <c r="OII175" s="31"/>
      <c r="OIJ175" s="31"/>
      <c r="OIK175" s="31"/>
      <c r="OIL175" s="31"/>
      <c r="OIM175" s="31"/>
      <c r="OIN175" s="31"/>
      <c r="OIO175" s="31"/>
      <c r="OIP175" s="31"/>
      <c r="OJQ175" s="37"/>
      <c r="OJR175" s="31"/>
      <c r="OJS175" s="31"/>
      <c r="OJT175" s="31"/>
      <c r="OJU175" s="31"/>
      <c r="OJV175" s="31"/>
      <c r="OJW175" s="31"/>
      <c r="OJX175" s="31"/>
      <c r="OJY175" s="31"/>
      <c r="OJZ175" s="31"/>
      <c r="OKA175" s="31"/>
      <c r="OKB175" s="31"/>
      <c r="OKC175" s="31"/>
      <c r="OKD175" s="31"/>
      <c r="OKE175" s="31"/>
      <c r="OKF175" s="31"/>
      <c r="OKG175" s="31"/>
      <c r="OKH175" s="31"/>
      <c r="OKI175" s="31"/>
      <c r="OKJ175" s="31"/>
      <c r="OKK175" s="31"/>
      <c r="OKL175" s="31"/>
      <c r="OKM175" s="31"/>
      <c r="OKN175" s="31"/>
      <c r="OKO175" s="31"/>
      <c r="OKP175" s="31"/>
      <c r="OKQ175" s="31"/>
      <c r="OKR175" s="31"/>
      <c r="OKS175" s="31"/>
      <c r="OKT175" s="31"/>
      <c r="OKU175" s="31"/>
      <c r="OKV175" s="31"/>
      <c r="OKW175" s="31"/>
      <c r="OKX175" s="31"/>
      <c r="OKY175" s="31"/>
      <c r="OKZ175" s="31"/>
      <c r="OLA175" s="31"/>
      <c r="OLB175" s="31"/>
      <c r="OLC175" s="31"/>
      <c r="OLD175" s="31"/>
      <c r="OLE175" s="31"/>
      <c r="OLF175" s="31"/>
      <c r="OLG175" s="31"/>
      <c r="OLH175" s="31"/>
      <c r="OLI175" s="31"/>
      <c r="OLJ175" s="31"/>
      <c r="OLK175" s="31"/>
      <c r="OLL175" s="31"/>
      <c r="OLM175" s="31"/>
      <c r="OLN175" s="31"/>
      <c r="OLO175" s="31"/>
      <c r="OLP175" s="31"/>
      <c r="OLQ175" s="31"/>
      <c r="OLR175" s="31"/>
      <c r="OLS175" s="31"/>
      <c r="OLT175" s="31"/>
      <c r="OLU175" s="31"/>
      <c r="OLV175" s="31"/>
      <c r="OMW175" s="37"/>
      <c r="OMX175" s="31"/>
      <c r="OMY175" s="31"/>
      <c r="OMZ175" s="31"/>
      <c r="ONA175" s="31"/>
      <c r="ONB175" s="31"/>
      <c r="ONC175" s="31"/>
      <c r="OND175" s="31"/>
      <c r="ONE175" s="31"/>
      <c r="ONF175" s="31"/>
      <c r="ONG175" s="31"/>
      <c r="ONH175" s="31"/>
      <c r="ONI175" s="31"/>
      <c r="ONJ175" s="31"/>
      <c r="ONK175" s="31"/>
      <c r="ONL175" s="31"/>
      <c r="ONM175" s="31"/>
      <c r="ONN175" s="31"/>
      <c r="ONO175" s="31"/>
      <c r="ONP175" s="31"/>
      <c r="ONQ175" s="31"/>
      <c r="ONR175" s="31"/>
      <c r="ONS175" s="31"/>
      <c r="ONT175" s="31"/>
      <c r="ONU175" s="31"/>
      <c r="ONV175" s="31"/>
      <c r="ONW175" s="31"/>
      <c r="ONX175" s="31"/>
      <c r="ONY175" s="31"/>
      <c r="ONZ175" s="31"/>
      <c r="OOA175" s="31"/>
      <c r="OOB175" s="31"/>
      <c r="OOC175" s="31"/>
      <c r="OOD175" s="31"/>
      <c r="OOE175" s="31"/>
      <c r="OOF175" s="31"/>
      <c r="OOG175" s="31"/>
      <c r="OOH175" s="31"/>
      <c r="OOI175" s="31"/>
      <c r="OOJ175" s="31"/>
      <c r="OOK175" s="31"/>
      <c r="OOL175" s="31"/>
      <c r="OOM175" s="31"/>
      <c r="OON175" s="31"/>
      <c r="OOO175" s="31"/>
      <c r="OOP175" s="31"/>
      <c r="OOQ175" s="31"/>
      <c r="OOR175" s="31"/>
      <c r="OOS175" s="31"/>
      <c r="OOT175" s="31"/>
      <c r="OOU175" s="31"/>
      <c r="OOV175" s="31"/>
      <c r="OOW175" s="31"/>
      <c r="OOX175" s="31"/>
      <c r="OOY175" s="31"/>
      <c r="OOZ175" s="31"/>
      <c r="OPA175" s="31"/>
      <c r="OPB175" s="31"/>
      <c r="OQC175" s="37"/>
      <c r="OQD175" s="31"/>
      <c r="OQE175" s="31"/>
      <c r="OQF175" s="31"/>
      <c r="OQG175" s="31"/>
      <c r="OQH175" s="31"/>
      <c r="OQI175" s="31"/>
      <c r="OQJ175" s="31"/>
      <c r="OQK175" s="31"/>
      <c r="OQL175" s="31"/>
      <c r="OQM175" s="31"/>
      <c r="OQN175" s="31"/>
      <c r="OQO175" s="31"/>
      <c r="OQP175" s="31"/>
      <c r="OQQ175" s="31"/>
      <c r="OQR175" s="31"/>
      <c r="OQS175" s="31"/>
      <c r="OQT175" s="31"/>
      <c r="OQU175" s="31"/>
      <c r="OQV175" s="31"/>
      <c r="OQW175" s="31"/>
      <c r="OQX175" s="31"/>
      <c r="OQY175" s="31"/>
      <c r="OQZ175" s="31"/>
      <c r="ORA175" s="31"/>
      <c r="ORB175" s="31"/>
      <c r="ORC175" s="31"/>
      <c r="ORD175" s="31"/>
      <c r="ORE175" s="31"/>
      <c r="ORF175" s="31"/>
      <c r="ORG175" s="31"/>
      <c r="ORH175" s="31"/>
      <c r="ORI175" s="31"/>
      <c r="ORJ175" s="31"/>
      <c r="ORK175" s="31"/>
      <c r="ORL175" s="31"/>
      <c r="ORM175" s="31"/>
      <c r="ORN175" s="31"/>
      <c r="ORO175" s="31"/>
      <c r="ORP175" s="31"/>
      <c r="ORQ175" s="31"/>
      <c r="ORR175" s="31"/>
      <c r="ORS175" s="31"/>
      <c r="ORT175" s="31"/>
      <c r="ORU175" s="31"/>
      <c r="ORV175" s="31"/>
      <c r="ORW175" s="31"/>
      <c r="ORX175" s="31"/>
      <c r="ORY175" s="31"/>
      <c r="ORZ175" s="31"/>
      <c r="OSA175" s="31"/>
      <c r="OSB175" s="31"/>
      <c r="OSC175" s="31"/>
      <c r="OSD175" s="31"/>
      <c r="OSE175" s="31"/>
      <c r="OSF175" s="31"/>
      <c r="OSG175" s="31"/>
      <c r="OSH175" s="31"/>
      <c r="OTI175" s="37"/>
      <c r="OTJ175" s="31"/>
      <c r="OTK175" s="31"/>
      <c r="OTL175" s="31"/>
      <c r="OTM175" s="31"/>
      <c r="OTN175" s="31"/>
      <c r="OTO175" s="31"/>
      <c r="OTP175" s="31"/>
      <c r="OTQ175" s="31"/>
      <c r="OTR175" s="31"/>
      <c r="OTS175" s="31"/>
      <c r="OTT175" s="31"/>
      <c r="OTU175" s="31"/>
      <c r="OTV175" s="31"/>
      <c r="OTW175" s="31"/>
      <c r="OTX175" s="31"/>
      <c r="OTY175" s="31"/>
      <c r="OTZ175" s="31"/>
      <c r="OUA175" s="31"/>
      <c r="OUB175" s="31"/>
      <c r="OUC175" s="31"/>
      <c r="OUD175" s="31"/>
      <c r="OUE175" s="31"/>
      <c r="OUF175" s="31"/>
      <c r="OUG175" s="31"/>
      <c r="OUH175" s="31"/>
      <c r="OUI175" s="31"/>
      <c r="OUJ175" s="31"/>
      <c r="OUK175" s="31"/>
      <c r="OUL175" s="31"/>
      <c r="OUM175" s="31"/>
      <c r="OUN175" s="31"/>
      <c r="OUO175" s="31"/>
      <c r="OUP175" s="31"/>
      <c r="OUQ175" s="31"/>
      <c r="OUR175" s="31"/>
      <c r="OUS175" s="31"/>
      <c r="OUT175" s="31"/>
      <c r="OUU175" s="31"/>
      <c r="OUV175" s="31"/>
      <c r="OUW175" s="31"/>
      <c r="OUX175" s="31"/>
      <c r="OUY175" s="31"/>
      <c r="OUZ175" s="31"/>
      <c r="OVA175" s="31"/>
      <c r="OVB175" s="31"/>
      <c r="OVC175" s="31"/>
      <c r="OVD175" s="31"/>
      <c r="OVE175" s="31"/>
      <c r="OVF175" s="31"/>
      <c r="OVG175" s="31"/>
      <c r="OVH175" s="31"/>
      <c r="OVI175" s="31"/>
      <c r="OVJ175" s="31"/>
      <c r="OVK175" s="31"/>
      <c r="OVL175" s="31"/>
      <c r="OVM175" s="31"/>
      <c r="OVN175" s="31"/>
      <c r="OWO175" s="37"/>
      <c r="OWP175" s="31"/>
      <c r="OWQ175" s="31"/>
      <c r="OWR175" s="31"/>
      <c r="OWS175" s="31"/>
      <c r="OWT175" s="31"/>
      <c r="OWU175" s="31"/>
      <c r="OWV175" s="31"/>
      <c r="OWW175" s="31"/>
      <c r="OWX175" s="31"/>
      <c r="OWY175" s="31"/>
      <c r="OWZ175" s="31"/>
      <c r="OXA175" s="31"/>
      <c r="OXB175" s="31"/>
      <c r="OXC175" s="31"/>
      <c r="OXD175" s="31"/>
      <c r="OXE175" s="31"/>
      <c r="OXF175" s="31"/>
      <c r="OXG175" s="31"/>
      <c r="OXH175" s="31"/>
      <c r="OXI175" s="31"/>
      <c r="OXJ175" s="31"/>
      <c r="OXK175" s="31"/>
      <c r="OXL175" s="31"/>
      <c r="OXM175" s="31"/>
      <c r="OXN175" s="31"/>
      <c r="OXO175" s="31"/>
      <c r="OXP175" s="31"/>
      <c r="OXQ175" s="31"/>
      <c r="OXR175" s="31"/>
      <c r="OXS175" s="31"/>
      <c r="OXT175" s="31"/>
      <c r="OXU175" s="31"/>
      <c r="OXV175" s="31"/>
      <c r="OXW175" s="31"/>
      <c r="OXX175" s="31"/>
      <c r="OXY175" s="31"/>
      <c r="OXZ175" s="31"/>
      <c r="OYA175" s="31"/>
      <c r="OYB175" s="31"/>
      <c r="OYC175" s="31"/>
      <c r="OYD175" s="31"/>
      <c r="OYE175" s="31"/>
      <c r="OYF175" s="31"/>
      <c r="OYG175" s="31"/>
      <c r="OYH175" s="31"/>
      <c r="OYI175" s="31"/>
      <c r="OYJ175" s="31"/>
      <c r="OYK175" s="31"/>
      <c r="OYL175" s="31"/>
      <c r="OYM175" s="31"/>
      <c r="OYN175" s="31"/>
      <c r="OYO175" s="31"/>
      <c r="OYP175" s="31"/>
      <c r="OYQ175" s="31"/>
      <c r="OYR175" s="31"/>
      <c r="OYS175" s="31"/>
      <c r="OYT175" s="31"/>
      <c r="OZU175" s="37"/>
      <c r="OZV175" s="31"/>
      <c r="OZW175" s="31"/>
      <c r="OZX175" s="31"/>
      <c r="OZY175" s="31"/>
      <c r="OZZ175" s="31"/>
      <c r="PAA175" s="31"/>
      <c r="PAB175" s="31"/>
      <c r="PAC175" s="31"/>
      <c r="PAD175" s="31"/>
      <c r="PAE175" s="31"/>
      <c r="PAF175" s="31"/>
      <c r="PAG175" s="31"/>
      <c r="PAH175" s="31"/>
      <c r="PAI175" s="31"/>
      <c r="PAJ175" s="31"/>
      <c r="PAK175" s="31"/>
      <c r="PAL175" s="31"/>
      <c r="PAM175" s="31"/>
      <c r="PAN175" s="31"/>
      <c r="PAO175" s="31"/>
      <c r="PAP175" s="31"/>
      <c r="PAQ175" s="31"/>
      <c r="PAR175" s="31"/>
      <c r="PAS175" s="31"/>
      <c r="PAT175" s="31"/>
      <c r="PAU175" s="31"/>
      <c r="PAV175" s="31"/>
      <c r="PAW175" s="31"/>
      <c r="PAX175" s="31"/>
      <c r="PAY175" s="31"/>
      <c r="PAZ175" s="31"/>
      <c r="PBA175" s="31"/>
      <c r="PBB175" s="31"/>
      <c r="PBC175" s="31"/>
      <c r="PBD175" s="31"/>
      <c r="PBE175" s="31"/>
      <c r="PBF175" s="31"/>
      <c r="PBG175" s="31"/>
      <c r="PBH175" s="31"/>
      <c r="PBI175" s="31"/>
      <c r="PBJ175" s="31"/>
      <c r="PBK175" s="31"/>
      <c r="PBL175" s="31"/>
      <c r="PBM175" s="31"/>
      <c r="PBN175" s="31"/>
      <c r="PBO175" s="31"/>
      <c r="PBP175" s="31"/>
      <c r="PBQ175" s="31"/>
      <c r="PBR175" s="31"/>
      <c r="PBS175" s="31"/>
      <c r="PBT175" s="31"/>
      <c r="PBU175" s="31"/>
      <c r="PBV175" s="31"/>
      <c r="PBW175" s="31"/>
      <c r="PBX175" s="31"/>
      <c r="PBY175" s="31"/>
      <c r="PBZ175" s="31"/>
      <c r="PDA175" s="37"/>
      <c r="PDB175" s="31"/>
      <c r="PDC175" s="31"/>
      <c r="PDD175" s="31"/>
      <c r="PDE175" s="31"/>
      <c r="PDF175" s="31"/>
      <c r="PDG175" s="31"/>
      <c r="PDH175" s="31"/>
      <c r="PDI175" s="31"/>
      <c r="PDJ175" s="31"/>
      <c r="PDK175" s="31"/>
      <c r="PDL175" s="31"/>
      <c r="PDM175" s="31"/>
      <c r="PDN175" s="31"/>
      <c r="PDO175" s="31"/>
      <c r="PDP175" s="31"/>
      <c r="PDQ175" s="31"/>
      <c r="PDR175" s="31"/>
      <c r="PDS175" s="31"/>
      <c r="PDT175" s="31"/>
      <c r="PDU175" s="31"/>
      <c r="PDV175" s="31"/>
      <c r="PDW175" s="31"/>
      <c r="PDX175" s="31"/>
      <c r="PDY175" s="31"/>
      <c r="PDZ175" s="31"/>
      <c r="PEA175" s="31"/>
      <c r="PEB175" s="31"/>
      <c r="PEC175" s="31"/>
      <c r="PED175" s="31"/>
      <c r="PEE175" s="31"/>
      <c r="PEF175" s="31"/>
      <c r="PEG175" s="31"/>
      <c r="PEH175" s="31"/>
      <c r="PEI175" s="31"/>
      <c r="PEJ175" s="31"/>
      <c r="PEK175" s="31"/>
      <c r="PEL175" s="31"/>
      <c r="PEM175" s="31"/>
      <c r="PEN175" s="31"/>
      <c r="PEO175" s="31"/>
      <c r="PEP175" s="31"/>
      <c r="PEQ175" s="31"/>
      <c r="PER175" s="31"/>
      <c r="PES175" s="31"/>
      <c r="PET175" s="31"/>
      <c r="PEU175" s="31"/>
      <c r="PEV175" s="31"/>
      <c r="PEW175" s="31"/>
      <c r="PEX175" s="31"/>
      <c r="PEY175" s="31"/>
      <c r="PEZ175" s="31"/>
      <c r="PFA175" s="31"/>
      <c r="PFB175" s="31"/>
      <c r="PFC175" s="31"/>
      <c r="PFD175" s="31"/>
      <c r="PFE175" s="31"/>
      <c r="PFF175" s="31"/>
      <c r="PGG175" s="37"/>
      <c r="PGH175" s="31"/>
      <c r="PGI175" s="31"/>
      <c r="PGJ175" s="31"/>
      <c r="PGK175" s="31"/>
      <c r="PGL175" s="31"/>
      <c r="PGM175" s="31"/>
      <c r="PGN175" s="31"/>
      <c r="PGO175" s="31"/>
      <c r="PGP175" s="31"/>
      <c r="PGQ175" s="31"/>
      <c r="PGR175" s="31"/>
      <c r="PGS175" s="31"/>
      <c r="PGT175" s="31"/>
      <c r="PGU175" s="31"/>
      <c r="PGV175" s="31"/>
      <c r="PGW175" s="31"/>
      <c r="PGX175" s="31"/>
      <c r="PGY175" s="31"/>
      <c r="PGZ175" s="31"/>
      <c r="PHA175" s="31"/>
      <c r="PHB175" s="31"/>
      <c r="PHC175" s="31"/>
      <c r="PHD175" s="31"/>
      <c r="PHE175" s="31"/>
      <c r="PHF175" s="31"/>
      <c r="PHG175" s="31"/>
      <c r="PHH175" s="31"/>
      <c r="PHI175" s="31"/>
      <c r="PHJ175" s="31"/>
      <c r="PHK175" s="31"/>
      <c r="PHL175" s="31"/>
      <c r="PHM175" s="31"/>
      <c r="PHN175" s="31"/>
      <c r="PHO175" s="31"/>
      <c r="PHP175" s="31"/>
      <c r="PHQ175" s="31"/>
      <c r="PHR175" s="31"/>
      <c r="PHS175" s="31"/>
      <c r="PHT175" s="31"/>
      <c r="PHU175" s="31"/>
      <c r="PHV175" s="31"/>
      <c r="PHW175" s="31"/>
      <c r="PHX175" s="31"/>
      <c r="PHY175" s="31"/>
      <c r="PHZ175" s="31"/>
      <c r="PIA175" s="31"/>
      <c r="PIB175" s="31"/>
      <c r="PIC175" s="31"/>
      <c r="PID175" s="31"/>
      <c r="PIE175" s="31"/>
      <c r="PIF175" s="31"/>
      <c r="PIG175" s="31"/>
      <c r="PIH175" s="31"/>
      <c r="PII175" s="31"/>
      <c r="PIJ175" s="31"/>
      <c r="PIK175" s="31"/>
      <c r="PIL175" s="31"/>
      <c r="PJM175" s="37"/>
      <c r="PJN175" s="31"/>
      <c r="PJO175" s="31"/>
      <c r="PJP175" s="31"/>
      <c r="PJQ175" s="31"/>
      <c r="PJR175" s="31"/>
      <c r="PJS175" s="31"/>
      <c r="PJT175" s="31"/>
      <c r="PJU175" s="31"/>
      <c r="PJV175" s="31"/>
      <c r="PJW175" s="31"/>
      <c r="PJX175" s="31"/>
      <c r="PJY175" s="31"/>
      <c r="PJZ175" s="31"/>
      <c r="PKA175" s="31"/>
      <c r="PKB175" s="31"/>
      <c r="PKC175" s="31"/>
      <c r="PKD175" s="31"/>
      <c r="PKE175" s="31"/>
      <c r="PKF175" s="31"/>
      <c r="PKG175" s="31"/>
      <c r="PKH175" s="31"/>
      <c r="PKI175" s="31"/>
      <c r="PKJ175" s="31"/>
      <c r="PKK175" s="31"/>
      <c r="PKL175" s="31"/>
      <c r="PKM175" s="31"/>
      <c r="PKN175" s="31"/>
      <c r="PKO175" s="31"/>
      <c r="PKP175" s="31"/>
      <c r="PKQ175" s="31"/>
      <c r="PKR175" s="31"/>
      <c r="PKS175" s="31"/>
      <c r="PKT175" s="31"/>
      <c r="PKU175" s="31"/>
      <c r="PKV175" s="31"/>
      <c r="PKW175" s="31"/>
      <c r="PKX175" s="31"/>
      <c r="PKY175" s="31"/>
      <c r="PKZ175" s="31"/>
      <c r="PLA175" s="31"/>
      <c r="PLB175" s="31"/>
      <c r="PLC175" s="31"/>
      <c r="PLD175" s="31"/>
      <c r="PLE175" s="31"/>
      <c r="PLF175" s="31"/>
      <c r="PLG175" s="31"/>
      <c r="PLH175" s="31"/>
      <c r="PLI175" s="31"/>
      <c r="PLJ175" s="31"/>
      <c r="PLK175" s="31"/>
      <c r="PLL175" s="31"/>
      <c r="PLM175" s="31"/>
      <c r="PLN175" s="31"/>
      <c r="PLO175" s="31"/>
      <c r="PLP175" s="31"/>
      <c r="PLQ175" s="31"/>
      <c r="PLR175" s="31"/>
      <c r="PMS175" s="37"/>
      <c r="PMT175" s="31"/>
      <c r="PMU175" s="31"/>
      <c r="PMV175" s="31"/>
      <c r="PMW175" s="31"/>
      <c r="PMX175" s="31"/>
      <c r="PMY175" s="31"/>
      <c r="PMZ175" s="31"/>
      <c r="PNA175" s="31"/>
      <c r="PNB175" s="31"/>
      <c r="PNC175" s="31"/>
      <c r="PND175" s="31"/>
      <c r="PNE175" s="31"/>
      <c r="PNF175" s="31"/>
      <c r="PNG175" s="31"/>
      <c r="PNH175" s="31"/>
      <c r="PNI175" s="31"/>
      <c r="PNJ175" s="31"/>
      <c r="PNK175" s="31"/>
      <c r="PNL175" s="31"/>
      <c r="PNM175" s="31"/>
      <c r="PNN175" s="31"/>
      <c r="PNO175" s="31"/>
      <c r="PNP175" s="31"/>
      <c r="PNQ175" s="31"/>
      <c r="PNR175" s="31"/>
      <c r="PNS175" s="31"/>
      <c r="PNT175" s="31"/>
      <c r="PNU175" s="31"/>
      <c r="PNV175" s="31"/>
      <c r="PNW175" s="31"/>
      <c r="PNX175" s="31"/>
      <c r="PNY175" s="31"/>
      <c r="PNZ175" s="31"/>
      <c r="POA175" s="31"/>
      <c r="POB175" s="31"/>
      <c r="POC175" s="31"/>
      <c r="POD175" s="31"/>
      <c r="POE175" s="31"/>
      <c r="POF175" s="31"/>
      <c r="POG175" s="31"/>
      <c r="POH175" s="31"/>
      <c r="POI175" s="31"/>
      <c r="POJ175" s="31"/>
      <c r="POK175" s="31"/>
      <c r="POL175" s="31"/>
      <c r="POM175" s="31"/>
      <c r="PON175" s="31"/>
      <c r="POO175" s="31"/>
      <c r="POP175" s="31"/>
      <c r="POQ175" s="31"/>
      <c r="POR175" s="31"/>
      <c r="POS175" s="31"/>
      <c r="POT175" s="31"/>
      <c r="POU175" s="31"/>
      <c r="POV175" s="31"/>
      <c r="POW175" s="31"/>
      <c r="POX175" s="31"/>
      <c r="PPY175" s="37"/>
      <c r="PPZ175" s="31"/>
      <c r="PQA175" s="31"/>
      <c r="PQB175" s="31"/>
      <c r="PQC175" s="31"/>
      <c r="PQD175" s="31"/>
      <c r="PQE175" s="31"/>
      <c r="PQF175" s="31"/>
      <c r="PQG175" s="31"/>
      <c r="PQH175" s="31"/>
      <c r="PQI175" s="31"/>
      <c r="PQJ175" s="31"/>
      <c r="PQK175" s="31"/>
      <c r="PQL175" s="31"/>
      <c r="PQM175" s="31"/>
      <c r="PQN175" s="31"/>
      <c r="PQO175" s="31"/>
      <c r="PQP175" s="31"/>
      <c r="PQQ175" s="31"/>
      <c r="PQR175" s="31"/>
      <c r="PQS175" s="31"/>
      <c r="PQT175" s="31"/>
      <c r="PQU175" s="31"/>
      <c r="PQV175" s="31"/>
      <c r="PQW175" s="31"/>
      <c r="PQX175" s="31"/>
      <c r="PQY175" s="31"/>
      <c r="PQZ175" s="31"/>
      <c r="PRA175" s="31"/>
      <c r="PRB175" s="31"/>
      <c r="PRC175" s="31"/>
      <c r="PRD175" s="31"/>
      <c r="PRE175" s="31"/>
      <c r="PRF175" s="31"/>
      <c r="PRG175" s="31"/>
      <c r="PRH175" s="31"/>
      <c r="PRI175" s="31"/>
      <c r="PRJ175" s="31"/>
      <c r="PRK175" s="31"/>
      <c r="PRL175" s="31"/>
      <c r="PRM175" s="31"/>
      <c r="PRN175" s="31"/>
      <c r="PRO175" s="31"/>
      <c r="PRP175" s="31"/>
      <c r="PRQ175" s="31"/>
      <c r="PRR175" s="31"/>
      <c r="PRS175" s="31"/>
      <c r="PRT175" s="31"/>
      <c r="PRU175" s="31"/>
      <c r="PRV175" s="31"/>
      <c r="PRW175" s="31"/>
      <c r="PRX175" s="31"/>
      <c r="PRY175" s="31"/>
      <c r="PRZ175" s="31"/>
      <c r="PSA175" s="31"/>
      <c r="PSB175" s="31"/>
      <c r="PSC175" s="31"/>
      <c r="PSD175" s="31"/>
      <c r="PTE175" s="37"/>
      <c r="PTF175" s="31"/>
      <c r="PTG175" s="31"/>
      <c r="PTH175" s="31"/>
      <c r="PTI175" s="31"/>
      <c r="PTJ175" s="31"/>
      <c r="PTK175" s="31"/>
      <c r="PTL175" s="31"/>
      <c r="PTM175" s="31"/>
      <c r="PTN175" s="31"/>
      <c r="PTO175" s="31"/>
      <c r="PTP175" s="31"/>
      <c r="PTQ175" s="31"/>
      <c r="PTR175" s="31"/>
      <c r="PTS175" s="31"/>
      <c r="PTT175" s="31"/>
      <c r="PTU175" s="31"/>
      <c r="PTV175" s="31"/>
      <c r="PTW175" s="31"/>
      <c r="PTX175" s="31"/>
      <c r="PTY175" s="31"/>
      <c r="PTZ175" s="31"/>
      <c r="PUA175" s="31"/>
      <c r="PUB175" s="31"/>
      <c r="PUC175" s="31"/>
      <c r="PUD175" s="31"/>
      <c r="PUE175" s="31"/>
      <c r="PUF175" s="31"/>
      <c r="PUG175" s="31"/>
      <c r="PUH175" s="31"/>
      <c r="PUI175" s="31"/>
      <c r="PUJ175" s="31"/>
      <c r="PUK175" s="31"/>
      <c r="PUL175" s="31"/>
      <c r="PUM175" s="31"/>
      <c r="PUN175" s="31"/>
      <c r="PUO175" s="31"/>
      <c r="PUP175" s="31"/>
      <c r="PUQ175" s="31"/>
      <c r="PUR175" s="31"/>
      <c r="PUS175" s="31"/>
      <c r="PUT175" s="31"/>
      <c r="PUU175" s="31"/>
      <c r="PUV175" s="31"/>
      <c r="PUW175" s="31"/>
      <c r="PUX175" s="31"/>
      <c r="PUY175" s="31"/>
      <c r="PUZ175" s="31"/>
      <c r="PVA175" s="31"/>
      <c r="PVB175" s="31"/>
      <c r="PVC175" s="31"/>
      <c r="PVD175" s="31"/>
      <c r="PVE175" s="31"/>
      <c r="PVF175" s="31"/>
      <c r="PVG175" s="31"/>
      <c r="PVH175" s="31"/>
      <c r="PVI175" s="31"/>
      <c r="PVJ175" s="31"/>
      <c r="PWK175" s="37"/>
      <c r="PWL175" s="31"/>
      <c r="PWM175" s="31"/>
      <c r="PWN175" s="31"/>
      <c r="PWO175" s="31"/>
      <c r="PWP175" s="31"/>
      <c r="PWQ175" s="31"/>
      <c r="PWR175" s="31"/>
      <c r="PWS175" s="31"/>
      <c r="PWT175" s="31"/>
      <c r="PWU175" s="31"/>
      <c r="PWV175" s="31"/>
      <c r="PWW175" s="31"/>
      <c r="PWX175" s="31"/>
      <c r="PWY175" s="31"/>
      <c r="PWZ175" s="31"/>
      <c r="PXA175" s="31"/>
      <c r="PXB175" s="31"/>
      <c r="PXC175" s="31"/>
      <c r="PXD175" s="31"/>
      <c r="PXE175" s="31"/>
      <c r="PXF175" s="31"/>
      <c r="PXG175" s="31"/>
      <c r="PXH175" s="31"/>
      <c r="PXI175" s="31"/>
      <c r="PXJ175" s="31"/>
      <c r="PXK175" s="31"/>
      <c r="PXL175" s="31"/>
      <c r="PXM175" s="31"/>
      <c r="PXN175" s="31"/>
      <c r="PXO175" s="31"/>
      <c r="PXP175" s="31"/>
      <c r="PXQ175" s="31"/>
      <c r="PXR175" s="31"/>
      <c r="PXS175" s="31"/>
      <c r="PXT175" s="31"/>
      <c r="PXU175" s="31"/>
      <c r="PXV175" s="31"/>
      <c r="PXW175" s="31"/>
      <c r="PXX175" s="31"/>
      <c r="PXY175" s="31"/>
      <c r="PXZ175" s="31"/>
      <c r="PYA175" s="31"/>
      <c r="PYB175" s="31"/>
      <c r="PYC175" s="31"/>
      <c r="PYD175" s="31"/>
      <c r="PYE175" s="31"/>
      <c r="PYF175" s="31"/>
      <c r="PYG175" s="31"/>
      <c r="PYH175" s="31"/>
      <c r="PYI175" s="31"/>
      <c r="PYJ175" s="31"/>
      <c r="PYK175" s="31"/>
      <c r="PYL175" s="31"/>
      <c r="PYM175" s="31"/>
      <c r="PYN175" s="31"/>
      <c r="PYO175" s="31"/>
      <c r="PYP175" s="31"/>
      <c r="PZQ175" s="37"/>
      <c r="PZR175" s="31"/>
      <c r="PZS175" s="31"/>
      <c r="PZT175" s="31"/>
      <c r="PZU175" s="31"/>
      <c r="PZV175" s="31"/>
      <c r="PZW175" s="31"/>
      <c r="PZX175" s="31"/>
      <c r="PZY175" s="31"/>
      <c r="PZZ175" s="31"/>
      <c r="QAA175" s="31"/>
      <c r="QAB175" s="31"/>
      <c r="QAC175" s="31"/>
      <c r="QAD175" s="31"/>
      <c r="QAE175" s="31"/>
      <c r="QAF175" s="31"/>
      <c r="QAG175" s="31"/>
      <c r="QAH175" s="31"/>
      <c r="QAI175" s="31"/>
      <c r="QAJ175" s="31"/>
      <c r="QAK175" s="31"/>
      <c r="QAL175" s="31"/>
      <c r="QAM175" s="31"/>
      <c r="QAN175" s="31"/>
      <c r="QAO175" s="31"/>
      <c r="QAP175" s="31"/>
      <c r="QAQ175" s="31"/>
      <c r="QAR175" s="31"/>
      <c r="QAS175" s="31"/>
      <c r="QAT175" s="31"/>
      <c r="QAU175" s="31"/>
      <c r="QAV175" s="31"/>
      <c r="QAW175" s="31"/>
      <c r="QAX175" s="31"/>
      <c r="QAY175" s="31"/>
      <c r="QAZ175" s="31"/>
      <c r="QBA175" s="31"/>
      <c r="QBB175" s="31"/>
      <c r="QBC175" s="31"/>
      <c r="QBD175" s="31"/>
      <c r="QBE175" s="31"/>
      <c r="QBF175" s="31"/>
      <c r="QBG175" s="31"/>
      <c r="QBH175" s="31"/>
      <c r="QBI175" s="31"/>
      <c r="QBJ175" s="31"/>
      <c r="QBK175" s="31"/>
      <c r="QBL175" s="31"/>
      <c r="QBM175" s="31"/>
      <c r="QBN175" s="31"/>
      <c r="QBO175" s="31"/>
      <c r="QBP175" s="31"/>
      <c r="QBQ175" s="31"/>
      <c r="QBR175" s="31"/>
      <c r="QBS175" s="31"/>
      <c r="QBT175" s="31"/>
      <c r="QBU175" s="31"/>
      <c r="QBV175" s="31"/>
      <c r="QCW175" s="37"/>
      <c r="QCX175" s="31"/>
      <c r="QCY175" s="31"/>
      <c r="QCZ175" s="31"/>
      <c r="QDA175" s="31"/>
      <c r="QDB175" s="31"/>
      <c r="QDC175" s="31"/>
      <c r="QDD175" s="31"/>
      <c r="QDE175" s="31"/>
      <c r="QDF175" s="31"/>
      <c r="QDG175" s="31"/>
      <c r="QDH175" s="31"/>
      <c r="QDI175" s="31"/>
      <c r="QDJ175" s="31"/>
      <c r="QDK175" s="31"/>
      <c r="QDL175" s="31"/>
      <c r="QDM175" s="31"/>
      <c r="QDN175" s="31"/>
      <c r="QDO175" s="31"/>
      <c r="QDP175" s="31"/>
      <c r="QDQ175" s="31"/>
      <c r="QDR175" s="31"/>
      <c r="QDS175" s="31"/>
      <c r="QDT175" s="31"/>
      <c r="QDU175" s="31"/>
      <c r="QDV175" s="31"/>
      <c r="QDW175" s="31"/>
      <c r="QDX175" s="31"/>
      <c r="QDY175" s="31"/>
      <c r="QDZ175" s="31"/>
      <c r="QEA175" s="31"/>
      <c r="QEB175" s="31"/>
      <c r="QEC175" s="31"/>
      <c r="QED175" s="31"/>
      <c r="QEE175" s="31"/>
      <c r="QEF175" s="31"/>
      <c r="QEG175" s="31"/>
      <c r="QEH175" s="31"/>
      <c r="QEI175" s="31"/>
      <c r="QEJ175" s="31"/>
      <c r="QEK175" s="31"/>
      <c r="QEL175" s="31"/>
      <c r="QEM175" s="31"/>
      <c r="QEN175" s="31"/>
      <c r="QEO175" s="31"/>
      <c r="QEP175" s="31"/>
      <c r="QEQ175" s="31"/>
      <c r="QER175" s="31"/>
      <c r="QES175" s="31"/>
      <c r="QET175" s="31"/>
      <c r="QEU175" s="31"/>
      <c r="QEV175" s="31"/>
      <c r="QEW175" s="31"/>
      <c r="QEX175" s="31"/>
      <c r="QEY175" s="31"/>
      <c r="QEZ175" s="31"/>
      <c r="QFA175" s="31"/>
      <c r="QFB175" s="31"/>
      <c r="QGC175" s="37"/>
      <c r="QGD175" s="31"/>
      <c r="QGE175" s="31"/>
      <c r="QGF175" s="31"/>
      <c r="QGG175" s="31"/>
      <c r="QGH175" s="31"/>
      <c r="QGI175" s="31"/>
      <c r="QGJ175" s="31"/>
      <c r="QGK175" s="31"/>
      <c r="QGL175" s="31"/>
      <c r="QGM175" s="31"/>
      <c r="QGN175" s="31"/>
      <c r="QGO175" s="31"/>
      <c r="QGP175" s="31"/>
      <c r="QGQ175" s="31"/>
      <c r="QGR175" s="31"/>
      <c r="QGS175" s="31"/>
      <c r="QGT175" s="31"/>
      <c r="QGU175" s="31"/>
      <c r="QGV175" s="31"/>
      <c r="QGW175" s="31"/>
      <c r="QGX175" s="31"/>
      <c r="QGY175" s="31"/>
      <c r="QGZ175" s="31"/>
      <c r="QHA175" s="31"/>
      <c r="QHB175" s="31"/>
      <c r="QHC175" s="31"/>
      <c r="QHD175" s="31"/>
      <c r="QHE175" s="31"/>
      <c r="QHF175" s="31"/>
      <c r="QHG175" s="31"/>
      <c r="QHH175" s="31"/>
      <c r="QHI175" s="31"/>
      <c r="QHJ175" s="31"/>
      <c r="QHK175" s="31"/>
      <c r="QHL175" s="31"/>
      <c r="QHM175" s="31"/>
      <c r="QHN175" s="31"/>
      <c r="QHO175" s="31"/>
      <c r="QHP175" s="31"/>
      <c r="QHQ175" s="31"/>
      <c r="QHR175" s="31"/>
      <c r="QHS175" s="31"/>
      <c r="QHT175" s="31"/>
      <c r="QHU175" s="31"/>
      <c r="QHV175" s="31"/>
      <c r="QHW175" s="31"/>
      <c r="QHX175" s="31"/>
      <c r="QHY175" s="31"/>
      <c r="QHZ175" s="31"/>
      <c r="QIA175" s="31"/>
      <c r="QIB175" s="31"/>
      <c r="QIC175" s="31"/>
      <c r="QID175" s="31"/>
      <c r="QIE175" s="31"/>
      <c r="QIF175" s="31"/>
      <c r="QIG175" s="31"/>
      <c r="QIH175" s="31"/>
      <c r="QJI175" s="37"/>
      <c r="QJJ175" s="31"/>
      <c r="QJK175" s="31"/>
      <c r="QJL175" s="31"/>
      <c r="QJM175" s="31"/>
      <c r="QJN175" s="31"/>
      <c r="QJO175" s="31"/>
      <c r="QJP175" s="31"/>
      <c r="QJQ175" s="31"/>
      <c r="QJR175" s="31"/>
      <c r="QJS175" s="31"/>
      <c r="QJT175" s="31"/>
      <c r="QJU175" s="31"/>
      <c r="QJV175" s="31"/>
      <c r="QJW175" s="31"/>
      <c r="QJX175" s="31"/>
      <c r="QJY175" s="31"/>
      <c r="QJZ175" s="31"/>
      <c r="QKA175" s="31"/>
      <c r="QKB175" s="31"/>
      <c r="QKC175" s="31"/>
      <c r="QKD175" s="31"/>
      <c r="QKE175" s="31"/>
      <c r="QKF175" s="31"/>
      <c r="QKG175" s="31"/>
      <c r="QKH175" s="31"/>
      <c r="QKI175" s="31"/>
      <c r="QKJ175" s="31"/>
      <c r="QKK175" s="31"/>
      <c r="QKL175" s="31"/>
      <c r="QKM175" s="31"/>
      <c r="QKN175" s="31"/>
      <c r="QKO175" s="31"/>
      <c r="QKP175" s="31"/>
      <c r="QKQ175" s="31"/>
      <c r="QKR175" s="31"/>
      <c r="QKS175" s="31"/>
      <c r="QKT175" s="31"/>
      <c r="QKU175" s="31"/>
      <c r="QKV175" s="31"/>
      <c r="QKW175" s="31"/>
      <c r="QKX175" s="31"/>
      <c r="QKY175" s="31"/>
      <c r="QKZ175" s="31"/>
      <c r="QLA175" s="31"/>
      <c r="QLB175" s="31"/>
      <c r="QLC175" s="31"/>
      <c r="QLD175" s="31"/>
      <c r="QLE175" s="31"/>
      <c r="QLF175" s="31"/>
      <c r="QLG175" s="31"/>
      <c r="QLH175" s="31"/>
      <c r="QLI175" s="31"/>
      <c r="QLJ175" s="31"/>
      <c r="QLK175" s="31"/>
      <c r="QLL175" s="31"/>
      <c r="QLM175" s="31"/>
      <c r="QLN175" s="31"/>
      <c r="QMO175" s="37"/>
      <c r="QMP175" s="31"/>
      <c r="QMQ175" s="31"/>
      <c r="QMR175" s="31"/>
      <c r="QMS175" s="31"/>
      <c r="QMT175" s="31"/>
      <c r="QMU175" s="31"/>
      <c r="QMV175" s="31"/>
      <c r="QMW175" s="31"/>
      <c r="QMX175" s="31"/>
      <c r="QMY175" s="31"/>
      <c r="QMZ175" s="31"/>
      <c r="QNA175" s="31"/>
      <c r="QNB175" s="31"/>
      <c r="QNC175" s="31"/>
      <c r="QND175" s="31"/>
      <c r="QNE175" s="31"/>
      <c r="QNF175" s="31"/>
      <c r="QNG175" s="31"/>
      <c r="QNH175" s="31"/>
      <c r="QNI175" s="31"/>
      <c r="QNJ175" s="31"/>
      <c r="QNK175" s="31"/>
      <c r="QNL175" s="31"/>
      <c r="QNM175" s="31"/>
      <c r="QNN175" s="31"/>
      <c r="QNO175" s="31"/>
      <c r="QNP175" s="31"/>
      <c r="QNQ175" s="31"/>
      <c r="QNR175" s="31"/>
      <c r="QNS175" s="31"/>
      <c r="QNT175" s="31"/>
      <c r="QNU175" s="31"/>
      <c r="QNV175" s="31"/>
      <c r="QNW175" s="31"/>
      <c r="QNX175" s="31"/>
      <c r="QNY175" s="31"/>
      <c r="QNZ175" s="31"/>
      <c r="QOA175" s="31"/>
      <c r="QOB175" s="31"/>
      <c r="QOC175" s="31"/>
      <c r="QOD175" s="31"/>
      <c r="QOE175" s="31"/>
      <c r="QOF175" s="31"/>
      <c r="QOG175" s="31"/>
      <c r="QOH175" s="31"/>
      <c r="QOI175" s="31"/>
      <c r="QOJ175" s="31"/>
      <c r="QOK175" s="31"/>
      <c r="QOL175" s="31"/>
      <c r="QOM175" s="31"/>
      <c r="QON175" s="31"/>
      <c r="QOO175" s="31"/>
      <c r="QOP175" s="31"/>
      <c r="QOQ175" s="31"/>
      <c r="QOR175" s="31"/>
      <c r="QOS175" s="31"/>
      <c r="QOT175" s="31"/>
      <c r="QPU175" s="37"/>
      <c r="QPV175" s="31"/>
      <c r="QPW175" s="31"/>
      <c r="QPX175" s="31"/>
      <c r="QPY175" s="31"/>
      <c r="QPZ175" s="31"/>
      <c r="QQA175" s="31"/>
      <c r="QQB175" s="31"/>
      <c r="QQC175" s="31"/>
      <c r="QQD175" s="31"/>
      <c r="QQE175" s="31"/>
      <c r="QQF175" s="31"/>
      <c r="QQG175" s="31"/>
      <c r="QQH175" s="31"/>
      <c r="QQI175" s="31"/>
      <c r="QQJ175" s="31"/>
      <c r="QQK175" s="31"/>
      <c r="QQL175" s="31"/>
      <c r="QQM175" s="31"/>
      <c r="QQN175" s="31"/>
      <c r="QQO175" s="31"/>
      <c r="QQP175" s="31"/>
      <c r="QQQ175" s="31"/>
      <c r="QQR175" s="31"/>
      <c r="QQS175" s="31"/>
      <c r="QQT175" s="31"/>
      <c r="QQU175" s="31"/>
      <c r="QQV175" s="31"/>
      <c r="QQW175" s="31"/>
      <c r="QQX175" s="31"/>
      <c r="QQY175" s="31"/>
      <c r="QQZ175" s="31"/>
      <c r="QRA175" s="31"/>
      <c r="QRB175" s="31"/>
      <c r="QRC175" s="31"/>
      <c r="QRD175" s="31"/>
      <c r="QRE175" s="31"/>
      <c r="QRF175" s="31"/>
      <c r="QRG175" s="31"/>
      <c r="QRH175" s="31"/>
      <c r="QRI175" s="31"/>
      <c r="QRJ175" s="31"/>
      <c r="QRK175" s="31"/>
      <c r="QRL175" s="31"/>
      <c r="QRM175" s="31"/>
      <c r="QRN175" s="31"/>
      <c r="QRO175" s="31"/>
      <c r="QRP175" s="31"/>
      <c r="QRQ175" s="31"/>
      <c r="QRR175" s="31"/>
      <c r="QRS175" s="31"/>
      <c r="QRT175" s="31"/>
      <c r="QRU175" s="31"/>
      <c r="QRV175" s="31"/>
      <c r="QRW175" s="31"/>
      <c r="QRX175" s="31"/>
      <c r="QRY175" s="31"/>
      <c r="QRZ175" s="31"/>
      <c r="QTA175" s="37"/>
      <c r="QTB175" s="31"/>
      <c r="QTC175" s="31"/>
      <c r="QTD175" s="31"/>
      <c r="QTE175" s="31"/>
      <c r="QTF175" s="31"/>
      <c r="QTG175" s="31"/>
      <c r="QTH175" s="31"/>
      <c r="QTI175" s="31"/>
      <c r="QTJ175" s="31"/>
      <c r="QTK175" s="31"/>
      <c r="QTL175" s="31"/>
      <c r="QTM175" s="31"/>
      <c r="QTN175" s="31"/>
      <c r="QTO175" s="31"/>
      <c r="QTP175" s="31"/>
      <c r="QTQ175" s="31"/>
      <c r="QTR175" s="31"/>
      <c r="QTS175" s="31"/>
      <c r="QTT175" s="31"/>
      <c r="QTU175" s="31"/>
      <c r="QTV175" s="31"/>
      <c r="QTW175" s="31"/>
      <c r="QTX175" s="31"/>
      <c r="QTY175" s="31"/>
      <c r="QTZ175" s="31"/>
      <c r="QUA175" s="31"/>
      <c r="QUB175" s="31"/>
      <c r="QUC175" s="31"/>
      <c r="QUD175" s="31"/>
      <c r="QUE175" s="31"/>
      <c r="QUF175" s="31"/>
      <c r="QUG175" s="31"/>
      <c r="QUH175" s="31"/>
      <c r="QUI175" s="31"/>
      <c r="QUJ175" s="31"/>
      <c r="QUK175" s="31"/>
      <c r="QUL175" s="31"/>
      <c r="QUM175" s="31"/>
      <c r="QUN175" s="31"/>
      <c r="QUO175" s="31"/>
      <c r="QUP175" s="31"/>
      <c r="QUQ175" s="31"/>
      <c r="QUR175" s="31"/>
      <c r="QUS175" s="31"/>
      <c r="QUT175" s="31"/>
      <c r="QUU175" s="31"/>
      <c r="QUV175" s="31"/>
      <c r="QUW175" s="31"/>
      <c r="QUX175" s="31"/>
      <c r="QUY175" s="31"/>
      <c r="QUZ175" s="31"/>
      <c r="QVA175" s="31"/>
      <c r="QVB175" s="31"/>
      <c r="QVC175" s="31"/>
      <c r="QVD175" s="31"/>
      <c r="QVE175" s="31"/>
      <c r="QVF175" s="31"/>
      <c r="QWG175" s="37"/>
      <c r="QWH175" s="31"/>
      <c r="QWI175" s="31"/>
      <c r="QWJ175" s="31"/>
      <c r="QWK175" s="31"/>
      <c r="QWL175" s="31"/>
      <c r="QWM175" s="31"/>
      <c r="QWN175" s="31"/>
      <c r="QWO175" s="31"/>
      <c r="QWP175" s="31"/>
      <c r="QWQ175" s="31"/>
      <c r="QWR175" s="31"/>
      <c r="QWS175" s="31"/>
      <c r="QWT175" s="31"/>
      <c r="QWU175" s="31"/>
      <c r="QWV175" s="31"/>
      <c r="QWW175" s="31"/>
      <c r="QWX175" s="31"/>
      <c r="QWY175" s="31"/>
      <c r="QWZ175" s="31"/>
      <c r="QXA175" s="31"/>
      <c r="QXB175" s="31"/>
      <c r="QXC175" s="31"/>
      <c r="QXD175" s="31"/>
      <c r="QXE175" s="31"/>
      <c r="QXF175" s="31"/>
      <c r="QXG175" s="31"/>
      <c r="QXH175" s="31"/>
      <c r="QXI175" s="31"/>
      <c r="QXJ175" s="31"/>
      <c r="QXK175" s="31"/>
      <c r="QXL175" s="31"/>
      <c r="QXM175" s="31"/>
      <c r="QXN175" s="31"/>
      <c r="QXO175" s="31"/>
      <c r="QXP175" s="31"/>
      <c r="QXQ175" s="31"/>
      <c r="QXR175" s="31"/>
      <c r="QXS175" s="31"/>
      <c r="QXT175" s="31"/>
      <c r="QXU175" s="31"/>
      <c r="QXV175" s="31"/>
      <c r="QXW175" s="31"/>
      <c r="QXX175" s="31"/>
      <c r="QXY175" s="31"/>
      <c r="QXZ175" s="31"/>
      <c r="QYA175" s="31"/>
      <c r="QYB175" s="31"/>
      <c r="QYC175" s="31"/>
      <c r="QYD175" s="31"/>
      <c r="QYE175" s="31"/>
      <c r="QYF175" s="31"/>
      <c r="QYG175" s="31"/>
      <c r="QYH175" s="31"/>
      <c r="QYI175" s="31"/>
      <c r="QYJ175" s="31"/>
      <c r="QYK175" s="31"/>
      <c r="QYL175" s="31"/>
      <c r="QZM175" s="37"/>
      <c r="QZN175" s="31"/>
      <c r="QZO175" s="31"/>
      <c r="QZP175" s="31"/>
      <c r="QZQ175" s="31"/>
      <c r="QZR175" s="31"/>
      <c r="QZS175" s="31"/>
      <c r="QZT175" s="31"/>
      <c r="QZU175" s="31"/>
      <c r="QZV175" s="31"/>
      <c r="QZW175" s="31"/>
      <c r="QZX175" s="31"/>
      <c r="QZY175" s="31"/>
      <c r="QZZ175" s="31"/>
      <c r="RAA175" s="31"/>
      <c r="RAB175" s="31"/>
      <c r="RAC175" s="31"/>
      <c r="RAD175" s="31"/>
      <c r="RAE175" s="31"/>
      <c r="RAF175" s="31"/>
      <c r="RAG175" s="31"/>
      <c r="RAH175" s="31"/>
      <c r="RAI175" s="31"/>
      <c r="RAJ175" s="31"/>
      <c r="RAK175" s="31"/>
      <c r="RAL175" s="31"/>
      <c r="RAM175" s="31"/>
      <c r="RAN175" s="31"/>
      <c r="RAO175" s="31"/>
      <c r="RAP175" s="31"/>
      <c r="RAQ175" s="31"/>
      <c r="RAR175" s="31"/>
      <c r="RAS175" s="31"/>
      <c r="RAT175" s="31"/>
      <c r="RAU175" s="31"/>
      <c r="RAV175" s="31"/>
      <c r="RAW175" s="31"/>
      <c r="RAX175" s="31"/>
      <c r="RAY175" s="31"/>
      <c r="RAZ175" s="31"/>
      <c r="RBA175" s="31"/>
      <c r="RBB175" s="31"/>
      <c r="RBC175" s="31"/>
      <c r="RBD175" s="31"/>
      <c r="RBE175" s="31"/>
      <c r="RBF175" s="31"/>
      <c r="RBG175" s="31"/>
      <c r="RBH175" s="31"/>
      <c r="RBI175" s="31"/>
      <c r="RBJ175" s="31"/>
      <c r="RBK175" s="31"/>
      <c r="RBL175" s="31"/>
      <c r="RBM175" s="31"/>
      <c r="RBN175" s="31"/>
      <c r="RBO175" s="31"/>
      <c r="RBP175" s="31"/>
      <c r="RBQ175" s="31"/>
      <c r="RBR175" s="31"/>
      <c r="RCS175" s="37"/>
      <c r="RCT175" s="31"/>
      <c r="RCU175" s="31"/>
      <c r="RCV175" s="31"/>
      <c r="RCW175" s="31"/>
      <c r="RCX175" s="31"/>
      <c r="RCY175" s="31"/>
      <c r="RCZ175" s="31"/>
      <c r="RDA175" s="31"/>
      <c r="RDB175" s="31"/>
      <c r="RDC175" s="31"/>
      <c r="RDD175" s="31"/>
      <c r="RDE175" s="31"/>
      <c r="RDF175" s="31"/>
      <c r="RDG175" s="31"/>
      <c r="RDH175" s="31"/>
      <c r="RDI175" s="31"/>
      <c r="RDJ175" s="31"/>
      <c r="RDK175" s="31"/>
      <c r="RDL175" s="31"/>
      <c r="RDM175" s="31"/>
      <c r="RDN175" s="31"/>
      <c r="RDO175" s="31"/>
      <c r="RDP175" s="31"/>
      <c r="RDQ175" s="31"/>
      <c r="RDR175" s="31"/>
      <c r="RDS175" s="31"/>
      <c r="RDT175" s="31"/>
      <c r="RDU175" s="31"/>
      <c r="RDV175" s="31"/>
      <c r="RDW175" s="31"/>
      <c r="RDX175" s="31"/>
      <c r="RDY175" s="31"/>
      <c r="RDZ175" s="31"/>
      <c r="REA175" s="31"/>
      <c r="REB175" s="31"/>
      <c r="REC175" s="31"/>
      <c r="RED175" s="31"/>
      <c r="REE175" s="31"/>
      <c r="REF175" s="31"/>
      <c r="REG175" s="31"/>
      <c r="REH175" s="31"/>
      <c r="REI175" s="31"/>
      <c r="REJ175" s="31"/>
      <c r="REK175" s="31"/>
      <c r="REL175" s="31"/>
      <c r="REM175" s="31"/>
      <c r="REN175" s="31"/>
      <c r="REO175" s="31"/>
      <c r="REP175" s="31"/>
      <c r="REQ175" s="31"/>
      <c r="RER175" s="31"/>
      <c r="RES175" s="31"/>
      <c r="RET175" s="31"/>
      <c r="REU175" s="31"/>
      <c r="REV175" s="31"/>
      <c r="REW175" s="31"/>
      <c r="REX175" s="31"/>
      <c r="RFY175" s="37"/>
      <c r="RFZ175" s="31"/>
      <c r="RGA175" s="31"/>
      <c r="RGB175" s="31"/>
      <c r="RGC175" s="31"/>
      <c r="RGD175" s="31"/>
      <c r="RGE175" s="31"/>
      <c r="RGF175" s="31"/>
      <c r="RGG175" s="31"/>
      <c r="RGH175" s="31"/>
      <c r="RGI175" s="31"/>
      <c r="RGJ175" s="31"/>
      <c r="RGK175" s="31"/>
      <c r="RGL175" s="31"/>
      <c r="RGM175" s="31"/>
      <c r="RGN175" s="31"/>
      <c r="RGO175" s="31"/>
      <c r="RGP175" s="31"/>
      <c r="RGQ175" s="31"/>
      <c r="RGR175" s="31"/>
      <c r="RGS175" s="31"/>
      <c r="RGT175" s="31"/>
      <c r="RGU175" s="31"/>
      <c r="RGV175" s="31"/>
      <c r="RGW175" s="31"/>
      <c r="RGX175" s="31"/>
      <c r="RGY175" s="31"/>
      <c r="RGZ175" s="31"/>
      <c r="RHA175" s="31"/>
      <c r="RHB175" s="31"/>
      <c r="RHC175" s="31"/>
      <c r="RHD175" s="31"/>
      <c r="RHE175" s="31"/>
      <c r="RHF175" s="31"/>
      <c r="RHG175" s="31"/>
      <c r="RHH175" s="31"/>
      <c r="RHI175" s="31"/>
      <c r="RHJ175" s="31"/>
      <c r="RHK175" s="31"/>
      <c r="RHL175" s="31"/>
      <c r="RHM175" s="31"/>
      <c r="RHN175" s="31"/>
      <c r="RHO175" s="31"/>
      <c r="RHP175" s="31"/>
      <c r="RHQ175" s="31"/>
      <c r="RHR175" s="31"/>
      <c r="RHS175" s="31"/>
      <c r="RHT175" s="31"/>
      <c r="RHU175" s="31"/>
      <c r="RHV175" s="31"/>
      <c r="RHW175" s="31"/>
      <c r="RHX175" s="31"/>
      <c r="RHY175" s="31"/>
      <c r="RHZ175" s="31"/>
      <c r="RIA175" s="31"/>
      <c r="RIB175" s="31"/>
      <c r="RIC175" s="31"/>
      <c r="RID175" s="31"/>
      <c r="RJE175" s="37"/>
      <c r="RJF175" s="31"/>
      <c r="RJG175" s="31"/>
      <c r="RJH175" s="31"/>
      <c r="RJI175" s="31"/>
      <c r="RJJ175" s="31"/>
      <c r="RJK175" s="31"/>
      <c r="RJL175" s="31"/>
      <c r="RJM175" s="31"/>
      <c r="RJN175" s="31"/>
      <c r="RJO175" s="31"/>
      <c r="RJP175" s="31"/>
      <c r="RJQ175" s="31"/>
      <c r="RJR175" s="31"/>
      <c r="RJS175" s="31"/>
      <c r="RJT175" s="31"/>
      <c r="RJU175" s="31"/>
      <c r="RJV175" s="31"/>
      <c r="RJW175" s="31"/>
      <c r="RJX175" s="31"/>
      <c r="RJY175" s="31"/>
      <c r="RJZ175" s="31"/>
      <c r="RKA175" s="31"/>
      <c r="RKB175" s="31"/>
      <c r="RKC175" s="31"/>
      <c r="RKD175" s="31"/>
      <c r="RKE175" s="31"/>
      <c r="RKF175" s="31"/>
      <c r="RKG175" s="31"/>
      <c r="RKH175" s="31"/>
      <c r="RKI175" s="31"/>
      <c r="RKJ175" s="31"/>
      <c r="RKK175" s="31"/>
      <c r="RKL175" s="31"/>
      <c r="RKM175" s="31"/>
      <c r="RKN175" s="31"/>
      <c r="RKO175" s="31"/>
      <c r="RKP175" s="31"/>
      <c r="RKQ175" s="31"/>
      <c r="RKR175" s="31"/>
      <c r="RKS175" s="31"/>
      <c r="RKT175" s="31"/>
      <c r="RKU175" s="31"/>
      <c r="RKV175" s="31"/>
      <c r="RKW175" s="31"/>
      <c r="RKX175" s="31"/>
      <c r="RKY175" s="31"/>
      <c r="RKZ175" s="31"/>
      <c r="RLA175" s="31"/>
      <c r="RLB175" s="31"/>
      <c r="RLC175" s="31"/>
      <c r="RLD175" s="31"/>
      <c r="RLE175" s="31"/>
      <c r="RLF175" s="31"/>
      <c r="RLG175" s="31"/>
      <c r="RLH175" s="31"/>
      <c r="RLI175" s="31"/>
      <c r="RLJ175" s="31"/>
      <c r="RMK175" s="37"/>
      <c r="RML175" s="31"/>
      <c r="RMM175" s="31"/>
      <c r="RMN175" s="31"/>
      <c r="RMO175" s="31"/>
      <c r="RMP175" s="31"/>
      <c r="RMQ175" s="31"/>
      <c r="RMR175" s="31"/>
      <c r="RMS175" s="31"/>
      <c r="RMT175" s="31"/>
      <c r="RMU175" s="31"/>
      <c r="RMV175" s="31"/>
      <c r="RMW175" s="31"/>
      <c r="RMX175" s="31"/>
      <c r="RMY175" s="31"/>
      <c r="RMZ175" s="31"/>
      <c r="RNA175" s="31"/>
      <c r="RNB175" s="31"/>
      <c r="RNC175" s="31"/>
      <c r="RND175" s="31"/>
      <c r="RNE175" s="31"/>
      <c r="RNF175" s="31"/>
      <c r="RNG175" s="31"/>
      <c r="RNH175" s="31"/>
      <c r="RNI175" s="31"/>
      <c r="RNJ175" s="31"/>
      <c r="RNK175" s="31"/>
      <c r="RNL175" s="31"/>
      <c r="RNM175" s="31"/>
      <c r="RNN175" s="31"/>
      <c r="RNO175" s="31"/>
      <c r="RNP175" s="31"/>
      <c r="RNQ175" s="31"/>
      <c r="RNR175" s="31"/>
      <c r="RNS175" s="31"/>
      <c r="RNT175" s="31"/>
      <c r="RNU175" s="31"/>
      <c r="RNV175" s="31"/>
      <c r="RNW175" s="31"/>
      <c r="RNX175" s="31"/>
      <c r="RNY175" s="31"/>
      <c r="RNZ175" s="31"/>
      <c r="ROA175" s="31"/>
      <c r="ROB175" s="31"/>
      <c r="ROC175" s="31"/>
      <c r="ROD175" s="31"/>
      <c r="ROE175" s="31"/>
      <c r="ROF175" s="31"/>
      <c r="ROG175" s="31"/>
      <c r="ROH175" s="31"/>
      <c r="ROI175" s="31"/>
      <c r="ROJ175" s="31"/>
      <c r="ROK175" s="31"/>
      <c r="ROL175" s="31"/>
      <c r="ROM175" s="31"/>
      <c r="RON175" s="31"/>
      <c r="ROO175" s="31"/>
      <c r="ROP175" s="31"/>
      <c r="RPQ175" s="37"/>
      <c r="RPR175" s="31"/>
      <c r="RPS175" s="31"/>
      <c r="RPT175" s="31"/>
      <c r="RPU175" s="31"/>
      <c r="RPV175" s="31"/>
      <c r="RPW175" s="31"/>
      <c r="RPX175" s="31"/>
      <c r="RPY175" s="31"/>
      <c r="RPZ175" s="31"/>
      <c r="RQA175" s="31"/>
      <c r="RQB175" s="31"/>
      <c r="RQC175" s="31"/>
      <c r="RQD175" s="31"/>
      <c r="RQE175" s="31"/>
      <c r="RQF175" s="31"/>
      <c r="RQG175" s="31"/>
      <c r="RQH175" s="31"/>
      <c r="RQI175" s="31"/>
      <c r="RQJ175" s="31"/>
      <c r="RQK175" s="31"/>
      <c r="RQL175" s="31"/>
      <c r="RQM175" s="31"/>
      <c r="RQN175" s="31"/>
      <c r="RQO175" s="31"/>
      <c r="RQP175" s="31"/>
      <c r="RQQ175" s="31"/>
      <c r="RQR175" s="31"/>
      <c r="RQS175" s="31"/>
      <c r="RQT175" s="31"/>
      <c r="RQU175" s="31"/>
      <c r="RQV175" s="31"/>
      <c r="RQW175" s="31"/>
      <c r="RQX175" s="31"/>
      <c r="RQY175" s="31"/>
      <c r="RQZ175" s="31"/>
      <c r="RRA175" s="31"/>
      <c r="RRB175" s="31"/>
      <c r="RRC175" s="31"/>
      <c r="RRD175" s="31"/>
      <c r="RRE175" s="31"/>
      <c r="RRF175" s="31"/>
      <c r="RRG175" s="31"/>
      <c r="RRH175" s="31"/>
      <c r="RRI175" s="31"/>
      <c r="RRJ175" s="31"/>
      <c r="RRK175" s="31"/>
      <c r="RRL175" s="31"/>
      <c r="RRM175" s="31"/>
      <c r="RRN175" s="31"/>
      <c r="RRO175" s="31"/>
      <c r="RRP175" s="31"/>
      <c r="RRQ175" s="31"/>
      <c r="RRR175" s="31"/>
      <c r="RRS175" s="31"/>
      <c r="RRT175" s="31"/>
      <c r="RRU175" s="31"/>
      <c r="RRV175" s="31"/>
      <c r="RSW175" s="37"/>
      <c r="RSX175" s="31"/>
      <c r="RSY175" s="31"/>
      <c r="RSZ175" s="31"/>
      <c r="RTA175" s="31"/>
      <c r="RTB175" s="31"/>
      <c r="RTC175" s="31"/>
      <c r="RTD175" s="31"/>
      <c r="RTE175" s="31"/>
      <c r="RTF175" s="31"/>
      <c r="RTG175" s="31"/>
      <c r="RTH175" s="31"/>
      <c r="RTI175" s="31"/>
      <c r="RTJ175" s="31"/>
      <c r="RTK175" s="31"/>
      <c r="RTL175" s="31"/>
      <c r="RTM175" s="31"/>
      <c r="RTN175" s="31"/>
      <c r="RTO175" s="31"/>
      <c r="RTP175" s="31"/>
      <c r="RTQ175" s="31"/>
      <c r="RTR175" s="31"/>
      <c r="RTS175" s="31"/>
      <c r="RTT175" s="31"/>
      <c r="RTU175" s="31"/>
      <c r="RTV175" s="31"/>
      <c r="RTW175" s="31"/>
      <c r="RTX175" s="31"/>
      <c r="RTY175" s="31"/>
      <c r="RTZ175" s="31"/>
      <c r="RUA175" s="31"/>
      <c r="RUB175" s="31"/>
      <c r="RUC175" s="31"/>
      <c r="RUD175" s="31"/>
      <c r="RUE175" s="31"/>
      <c r="RUF175" s="31"/>
      <c r="RUG175" s="31"/>
      <c r="RUH175" s="31"/>
      <c r="RUI175" s="31"/>
      <c r="RUJ175" s="31"/>
      <c r="RUK175" s="31"/>
      <c r="RUL175" s="31"/>
      <c r="RUM175" s="31"/>
      <c r="RUN175" s="31"/>
      <c r="RUO175" s="31"/>
      <c r="RUP175" s="31"/>
      <c r="RUQ175" s="31"/>
      <c r="RUR175" s="31"/>
      <c r="RUS175" s="31"/>
      <c r="RUT175" s="31"/>
      <c r="RUU175" s="31"/>
      <c r="RUV175" s="31"/>
      <c r="RUW175" s="31"/>
      <c r="RUX175" s="31"/>
      <c r="RUY175" s="31"/>
      <c r="RUZ175" s="31"/>
      <c r="RVA175" s="31"/>
      <c r="RVB175" s="31"/>
      <c r="RWC175" s="37"/>
      <c r="RWD175" s="31"/>
      <c r="RWE175" s="31"/>
      <c r="RWF175" s="31"/>
      <c r="RWG175" s="31"/>
      <c r="RWH175" s="31"/>
      <c r="RWI175" s="31"/>
      <c r="RWJ175" s="31"/>
      <c r="RWK175" s="31"/>
      <c r="RWL175" s="31"/>
      <c r="RWM175" s="31"/>
      <c r="RWN175" s="31"/>
      <c r="RWO175" s="31"/>
      <c r="RWP175" s="31"/>
      <c r="RWQ175" s="31"/>
      <c r="RWR175" s="31"/>
      <c r="RWS175" s="31"/>
      <c r="RWT175" s="31"/>
      <c r="RWU175" s="31"/>
      <c r="RWV175" s="31"/>
      <c r="RWW175" s="31"/>
      <c r="RWX175" s="31"/>
      <c r="RWY175" s="31"/>
      <c r="RWZ175" s="31"/>
      <c r="RXA175" s="31"/>
      <c r="RXB175" s="31"/>
      <c r="RXC175" s="31"/>
      <c r="RXD175" s="31"/>
      <c r="RXE175" s="31"/>
      <c r="RXF175" s="31"/>
      <c r="RXG175" s="31"/>
      <c r="RXH175" s="31"/>
      <c r="RXI175" s="31"/>
      <c r="RXJ175" s="31"/>
      <c r="RXK175" s="31"/>
      <c r="RXL175" s="31"/>
      <c r="RXM175" s="31"/>
      <c r="RXN175" s="31"/>
      <c r="RXO175" s="31"/>
      <c r="RXP175" s="31"/>
      <c r="RXQ175" s="31"/>
      <c r="RXR175" s="31"/>
      <c r="RXS175" s="31"/>
      <c r="RXT175" s="31"/>
      <c r="RXU175" s="31"/>
      <c r="RXV175" s="31"/>
      <c r="RXW175" s="31"/>
      <c r="RXX175" s="31"/>
      <c r="RXY175" s="31"/>
      <c r="RXZ175" s="31"/>
      <c r="RYA175" s="31"/>
      <c r="RYB175" s="31"/>
      <c r="RYC175" s="31"/>
      <c r="RYD175" s="31"/>
      <c r="RYE175" s="31"/>
      <c r="RYF175" s="31"/>
      <c r="RYG175" s="31"/>
      <c r="RYH175" s="31"/>
      <c r="RZI175" s="37"/>
      <c r="RZJ175" s="31"/>
      <c r="RZK175" s="31"/>
      <c r="RZL175" s="31"/>
      <c r="RZM175" s="31"/>
      <c r="RZN175" s="31"/>
      <c r="RZO175" s="31"/>
      <c r="RZP175" s="31"/>
      <c r="RZQ175" s="31"/>
      <c r="RZR175" s="31"/>
      <c r="RZS175" s="31"/>
      <c r="RZT175" s="31"/>
      <c r="RZU175" s="31"/>
      <c r="RZV175" s="31"/>
      <c r="RZW175" s="31"/>
      <c r="RZX175" s="31"/>
      <c r="RZY175" s="31"/>
      <c r="RZZ175" s="31"/>
      <c r="SAA175" s="31"/>
      <c r="SAB175" s="31"/>
      <c r="SAC175" s="31"/>
      <c r="SAD175" s="31"/>
      <c r="SAE175" s="31"/>
      <c r="SAF175" s="31"/>
      <c r="SAG175" s="31"/>
      <c r="SAH175" s="31"/>
      <c r="SAI175" s="31"/>
      <c r="SAJ175" s="31"/>
      <c r="SAK175" s="31"/>
      <c r="SAL175" s="31"/>
      <c r="SAM175" s="31"/>
      <c r="SAN175" s="31"/>
      <c r="SAO175" s="31"/>
      <c r="SAP175" s="31"/>
      <c r="SAQ175" s="31"/>
      <c r="SAR175" s="31"/>
      <c r="SAS175" s="31"/>
      <c r="SAT175" s="31"/>
      <c r="SAU175" s="31"/>
      <c r="SAV175" s="31"/>
      <c r="SAW175" s="31"/>
      <c r="SAX175" s="31"/>
      <c r="SAY175" s="31"/>
      <c r="SAZ175" s="31"/>
      <c r="SBA175" s="31"/>
      <c r="SBB175" s="31"/>
      <c r="SBC175" s="31"/>
      <c r="SBD175" s="31"/>
      <c r="SBE175" s="31"/>
      <c r="SBF175" s="31"/>
      <c r="SBG175" s="31"/>
      <c r="SBH175" s="31"/>
      <c r="SBI175" s="31"/>
      <c r="SBJ175" s="31"/>
      <c r="SBK175" s="31"/>
      <c r="SBL175" s="31"/>
      <c r="SBM175" s="31"/>
      <c r="SBN175" s="31"/>
      <c r="SCO175" s="37"/>
      <c r="SCP175" s="31"/>
      <c r="SCQ175" s="31"/>
      <c r="SCR175" s="31"/>
      <c r="SCS175" s="31"/>
      <c r="SCT175" s="31"/>
      <c r="SCU175" s="31"/>
      <c r="SCV175" s="31"/>
      <c r="SCW175" s="31"/>
      <c r="SCX175" s="31"/>
      <c r="SCY175" s="31"/>
      <c r="SCZ175" s="31"/>
      <c r="SDA175" s="31"/>
      <c r="SDB175" s="31"/>
      <c r="SDC175" s="31"/>
      <c r="SDD175" s="31"/>
      <c r="SDE175" s="31"/>
      <c r="SDF175" s="31"/>
      <c r="SDG175" s="31"/>
      <c r="SDH175" s="31"/>
      <c r="SDI175" s="31"/>
      <c r="SDJ175" s="31"/>
      <c r="SDK175" s="31"/>
      <c r="SDL175" s="31"/>
      <c r="SDM175" s="31"/>
      <c r="SDN175" s="31"/>
      <c r="SDO175" s="31"/>
      <c r="SDP175" s="31"/>
      <c r="SDQ175" s="31"/>
      <c r="SDR175" s="31"/>
      <c r="SDS175" s="31"/>
      <c r="SDT175" s="31"/>
      <c r="SDU175" s="31"/>
      <c r="SDV175" s="31"/>
      <c r="SDW175" s="31"/>
      <c r="SDX175" s="31"/>
      <c r="SDY175" s="31"/>
      <c r="SDZ175" s="31"/>
      <c r="SEA175" s="31"/>
      <c r="SEB175" s="31"/>
      <c r="SEC175" s="31"/>
      <c r="SED175" s="31"/>
      <c r="SEE175" s="31"/>
      <c r="SEF175" s="31"/>
      <c r="SEG175" s="31"/>
      <c r="SEH175" s="31"/>
      <c r="SEI175" s="31"/>
      <c r="SEJ175" s="31"/>
      <c r="SEK175" s="31"/>
      <c r="SEL175" s="31"/>
      <c r="SEM175" s="31"/>
      <c r="SEN175" s="31"/>
      <c r="SEO175" s="31"/>
      <c r="SEP175" s="31"/>
      <c r="SEQ175" s="31"/>
      <c r="SER175" s="31"/>
      <c r="SES175" s="31"/>
      <c r="SET175" s="31"/>
      <c r="SFU175" s="37"/>
      <c r="SFV175" s="31"/>
      <c r="SFW175" s="31"/>
      <c r="SFX175" s="31"/>
      <c r="SFY175" s="31"/>
      <c r="SFZ175" s="31"/>
      <c r="SGA175" s="31"/>
      <c r="SGB175" s="31"/>
      <c r="SGC175" s="31"/>
      <c r="SGD175" s="31"/>
      <c r="SGE175" s="31"/>
      <c r="SGF175" s="31"/>
      <c r="SGG175" s="31"/>
      <c r="SGH175" s="31"/>
      <c r="SGI175" s="31"/>
      <c r="SGJ175" s="31"/>
      <c r="SGK175" s="31"/>
      <c r="SGL175" s="31"/>
      <c r="SGM175" s="31"/>
      <c r="SGN175" s="31"/>
      <c r="SGO175" s="31"/>
      <c r="SGP175" s="31"/>
      <c r="SGQ175" s="31"/>
      <c r="SGR175" s="31"/>
      <c r="SGS175" s="31"/>
      <c r="SGT175" s="31"/>
      <c r="SGU175" s="31"/>
      <c r="SGV175" s="31"/>
      <c r="SGW175" s="31"/>
      <c r="SGX175" s="31"/>
      <c r="SGY175" s="31"/>
      <c r="SGZ175" s="31"/>
      <c r="SHA175" s="31"/>
      <c r="SHB175" s="31"/>
      <c r="SHC175" s="31"/>
      <c r="SHD175" s="31"/>
      <c r="SHE175" s="31"/>
      <c r="SHF175" s="31"/>
      <c r="SHG175" s="31"/>
      <c r="SHH175" s="31"/>
      <c r="SHI175" s="31"/>
      <c r="SHJ175" s="31"/>
      <c r="SHK175" s="31"/>
      <c r="SHL175" s="31"/>
      <c r="SHM175" s="31"/>
      <c r="SHN175" s="31"/>
      <c r="SHO175" s="31"/>
      <c r="SHP175" s="31"/>
      <c r="SHQ175" s="31"/>
      <c r="SHR175" s="31"/>
      <c r="SHS175" s="31"/>
      <c r="SHT175" s="31"/>
      <c r="SHU175" s="31"/>
      <c r="SHV175" s="31"/>
      <c r="SHW175" s="31"/>
      <c r="SHX175" s="31"/>
      <c r="SHY175" s="31"/>
      <c r="SHZ175" s="31"/>
      <c r="SJA175" s="37"/>
      <c r="SJB175" s="31"/>
      <c r="SJC175" s="31"/>
      <c r="SJD175" s="31"/>
      <c r="SJE175" s="31"/>
      <c r="SJF175" s="31"/>
      <c r="SJG175" s="31"/>
      <c r="SJH175" s="31"/>
      <c r="SJI175" s="31"/>
      <c r="SJJ175" s="31"/>
      <c r="SJK175" s="31"/>
      <c r="SJL175" s="31"/>
      <c r="SJM175" s="31"/>
      <c r="SJN175" s="31"/>
      <c r="SJO175" s="31"/>
      <c r="SJP175" s="31"/>
      <c r="SJQ175" s="31"/>
      <c r="SJR175" s="31"/>
      <c r="SJS175" s="31"/>
      <c r="SJT175" s="31"/>
      <c r="SJU175" s="31"/>
      <c r="SJV175" s="31"/>
      <c r="SJW175" s="31"/>
      <c r="SJX175" s="31"/>
      <c r="SJY175" s="31"/>
      <c r="SJZ175" s="31"/>
      <c r="SKA175" s="31"/>
      <c r="SKB175" s="31"/>
      <c r="SKC175" s="31"/>
      <c r="SKD175" s="31"/>
      <c r="SKE175" s="31"/>
      <c r="SKF175" s="31"/>
      <c r="SKG175" s="31"/>
      <c r="SKH175" s="31"/>
      <c r="SKI175" s="31"/>
      <c r="SKJ175" s="31"/>
      <c r="SKK175" s="31"/>
      <c r="SKL175" s="31"/>
      <c r="SKM175" s="31"/>
      <c r="SKN175" s="31"/>
      <c r="SKO175" s="31"/>
      <c r="SKP175" s="31"/>
      <c r="SKQ175" s="31"/>
      <c r="SKR175" s="31"/>
      <c r="SKS175" s="31"/>
      <c r="SKT175" s="31"/>
      <c r="SKU175" s="31"/>
      <c r="SKV175" s="31"/>
      <c r="SKW175" s="31"/>
      <c r="SKX175" s="31"/>
      <c r="SKY175" s="31"/>
      <c r="SKZ175" s="31"/>
      <c r="SLA175" s="31"/>
      <c r="SLB175" s="31"/>
      <c r="SLC175" s="31"/>
      <c r="SLD175" s="31"/>
      <c r="SLE175" s="31"/>
      <c r="SLF175" s="31"/>
      <c r="SMG175" s="37"/>
      <c r="SMH175" s="31"/>
      <c r="SMI175" s="31"/>
      <c r="SMJ175" s="31"/>
      <c r="SMK175" s="31"/>
      <c r="SML175" s="31"/>
      <c r="SMM175" s="31"/>
      <c r="SMN175" s="31"/>
      <c r="SMO175" s="31"/>
      <c r="SMP175" s="31"/>
      <c r="SMQ175" s="31"/>
      <c r="SMR175" s="31"/>
      <c r="SMS175" s="31"/>
      <c r="SMT175" s="31"/>
      <c r="SMU175" s="31"/>
      <c r="SMV175" s="31"/>
      <c r="SMW175" s="31"/>
      <c r="SMX175" s="31"/>
      <c r="SMY175" s="31"/>
      <c r="SMZ175" s="31"/>
      <c r="SNA175" s="31"/>
      <c r="SNB175" s="31"/>
      <c r="SNC175" s="31"/>
      <c r="SND175" s="31"/>
      <c r="SNE175" s="31"/>
      <c r="SNF175" s="31"/>
      <c r="SNG175" s="31"/>
      <c r="SNH175" s="31"/>
      <c r="SNI175" s="31"/>
      <c r="SNJ175" s="31"/>
      <c r="SNK175" s="31"/>
      <c r="SNL175" s="31"/>
      <c r="SNM175" s="31"/>
      <c r="SNN175" s="31"/>
      <c r="SNO175" s="31"/>
      <c r="SNP175" s="31"/>
      <c r="SNQ175" s="31"/>
      <c r="SNR175" s="31"/>
      <c r="SNS175" s="31"/>
      <c r="SNT175" s="31"/>
      <c r="SNU175" s="31"/>
      <c r="SNV175" s="31"/>
      <c r="SNW175" s="31"/>
      <c r="SNX175" s="31"/>
      <c r="SNY175" s="31"/>
      <c r="SNZ175" s="31"/>
      <c r="SOA175" s="31"/>
      <c r="SOB175" s="31"/>
      <c r="SOC175" s="31"/>
      <c r="SOD175" s="31"/>
      <c r="SOE175" s="31"/>
      <c r="SOF175" s="31"/>
      <c r="SOG175" s="31"/>
      <c r="SOH175" s="31"/>
      <c r="SOI175" s="31"/>
      <c r="SOJ175" s="31"/>
      <c r="SOK175" s="31"/>
      <c r="SOL175" s="31"/>
      <c r="SPM175" s="37"/>
      <c r="SPN175" s="31"/>
      <c r="SPO175" s="31"/>
      <c r="SPP175" s="31"/>
      <c r="SPQ175" s="31"/>
      <c r="SPR175" s="31"/>
      <c r="SPS175" s="31"/>
      <c r="SPT175" s="31"/>
      <c r="SPU175" s="31"/>
      <c r="SPV175" s="31"/>
      <c r="SPW175" s="31"/>
      <c r="SPX175" s="31"/>
      <c r="SPY175" s="31"/>
      <c r="SPZ175" s="31"/>
      <c r="SQA175" s="31"/>
      <c r="SQB175" s="31"/>
      <c r="SQC175" s="31"/>
      <c r="SQD175" s="31"/>
      <c r="SQE175" s="31"/>
      <c r="SQF175" s="31"/>
      <c r="SQG175" s="31"/>
      <c r="SQH175" s="31"/>
      <c r="SQI175" s="31"/>
      <c r="SQJ175" s="31"/>
      <c r="SQK175" s="31"/>
      <c r="SQL175" s="31"/>
      <c r="SQM175" s="31"/>
      <c r="SQN175" s="31"/>
      <c r="SQO175" s="31"/>
      <c r="SQP175" s="31"/>
      <c r="SQQ175" s="31"/>
      <c r="SQR175" s="31"/>
      <c r="SQS175" s="31"/>
      <c r="SQT175" s="31"/>
      <c r="SQU175" s="31"/>
      <c r="SQV175" s="31"/>
      <c r="SQW175" s="31"/>
      <c r="SQX175" s="31"/>
      <c r="SQY175" s="31"/>
      <c r="SQZ175" s="31"/>
      <c r="SRA175" s="31"/>
      <c r="SRB175" s="31"/>
      <c r="SRC175" s="31"/>
      <c r="SRD175" s="31"/>
      <c r="SRE175" s="31"/>
      <c r="SRF175" s="31"/>
      <c r="SRG175" s="31"/>
      <c r="SRH175" s="31"/>
      <c r="SRI175" s="31"/>
      <c r="SRJ175" s="31"/>
      <c r="SRK175" s="31"/>
      <c r="SRL175" s="31"/>
      <c r="SRM175" s="31"/>
      <c r="SRN175" s="31"/>
      <c r="SRO175" s="31"/>
      <c r="SRP175" s="31"/>
      <c r="SRQ175" s="31"/>
      <c r="SRR175" s="31"/>
      <c r="SSS175" s="37"/>
      <c r="SST175" s="31"/>
      <c r="SSU175" s="31"/>
      <c r="SSV175" s="31"/>
      <c r="SSW175" s="31"/>
      <c r="SSX175" s="31"/>
      <c r="SSY175" s="31"/>
      <c r="SSZ175" s="31"/>
      <c r="STA175" s="31"/>
      <c r="STB175" s="31"/>
      <c r="STC175" s="31"/>
      <c r="STD175" s="31"/>
      <c r="STE175" s="31"/>
      <c r="STF175" s="31"/>
      <c r="STG175" s="31"/>
      <c r="STH175" s="31"/>
      <c r="STI175" s="31"/>
      <c r="STJ175" s="31"/>
      <c r="STK175" s="31"/>
      <c r="STL175" s="31"/>
      <c r="STM175" s="31"/>
      <c r="STN175" s="31"/>
      <c r="STO175" s="31"/>
      <c r="STP175" s="31"/>
      <c r="STQ175" s="31"/>
      <c r="STR175" s="31"/>
      <c r="STS175" s="31"/>
      <c r="STT175" s="31"/>
      <c r="STU175" s="31"/>
      <c r="STV175" s="31"/>
      <c r="STW175" s="31"/>
      <c r="STX175" s="31"/>
      <c r="STY175" s="31"/>
      <c r="STZ175" s="31"/>
      <c r="SUA175" s="31"/>
      <c r="SUB175" s="31"/>
      <c r="SUC175" s="31"/>
      <c r="SUD175" s="31"/>
      <c r="SUE175" s="31"/>
      <c r="SUF175" s="31"/>
      <c r="SUG175" s="31"/>
      <c r="SUH175" s="31"/>
      <c r="SUI175" s="31"/>
      <c r="SUJ175" s="31"/>
      <c r="SUK175" s="31"/>
      <c r="SUL175" s="31"/>
      <c r="SUM175" s="31"/>
      <c r="SUN175" s="31"/>
      <c r="SUO175" s="31"/>
      <c r="SUP175" s="31"/>
      <c r="SUQ175" s="31"/>
      <c r="SUR175" s="31"/>
      <c r="SUS175" s="31"/>
      <c r="SUT175" s="31"/>
      <c r="SUU175" s="31"/>
      <c r="SUV175" s="31"/>
      <c r="SUW175" s="31"/>
      <c r="SUX175" s="31"/>
      <c r="SVY175" s="37"/>
      <c r="SVZ175" s="31"/>
      <c r="SWA175" s="31"/>
      <c r="SWB175" s="31"/>
      <c r="SWC175" s="31"/>
      <c r="SWD175" s="31"/>
      <c r="SWE175" s="31"/>
      <c r="SWF175" s="31"/>
      <c r="SWG175" s="31"/>
      <c r="SWH175" s="31"/>
      <c r="SWI175" s="31"/>
      <c r="SWJ175" s="31"/>
      <c r="SWK175" s="31"/>
      <c r="SWL175" s="31"/>
      <c r="SWM175" s="31"/>
      <c r="SWN175" s="31"/>
      <c r="SWO175" s="31"/>
      <c r="SWP175" s="31"/>
      <c r="SWQ175" s="31"/>
      <c r="SWR175" s="31"/>
      <c r="SWS175" s="31"/>
      <c r="SWT175" s="31"/>
      <c r="SWU175" s="31"/>
      <c r="SWV175" s="31"/>
      <c r="SWW175" s="31"/>
      <c r="SWX175" s="31"/>
      <c r="SWY175" s="31"/>
      <c r="SWZ175" s="31"/>
      <c r="SXA175" s="31"/>
      <c r="SXB175" s="31"/>
      <c r="SXC175" s="31"/>
      <c r="SXD175" s="31"/>
      <c r="SXE175" s="31"/>
      <c r="SXF175" s="31"/>
      <c r="SXG175" s="31"/>
      <c r="SXH175" s="31"/>
      <c r="SXI175" s="31"/>
      <c r="SXJ175" s="31"/>
      <c r="SXK175" s="31"/>
      <c r="SXL175" s="31"/>
      <c r="SXM175" s="31"/>
      <c r="SXN175" s="31"/>
      <c r="SXO175" s="31"/>
      <c r="SXP175" s="31"/>
      <c r="SXQ175" s="31"/>
      <c r="SXR175" s="31"/>
      <c r="SXS175" s="31"/>
      <c r="SXT175" s="31"/>
      <c r="SXU175" s="31"/>
      <c r="SXV175" s="31"/>
      <c r="SXW175" s="31"/>
      <c r="SXX175" s="31"/>
      <c r="SXY175" s="31"/>
      <c r="SXZ175" s="31"/>
      <c r="SYA175" s="31"/>
      <c r="SYB175" s="31"/>
      <c r="SYC175" s="31"/>
      <c r="SYD175" s="31"/>
      <c r="SZE175" s="37"/>
      <c r="SZF175" s="31"/>
      <c r="SZG175" s="31"/>
      <c r="SZH175" s="31"/>
      <c r="SZI175" s="31"/>
      <c r="SZJ175" s="31"/>
      <c r="SZK175" s="31"/>
      <c r="SZL175" s="31"/>
      <c r="SZM175" s="31"/>
      <c r="SZN175" s="31"/>
      <c r="SZO175" s="31"/>
      <c r="SZP175" s="31"/>
      <c r="SZQ175" s="31"/>
      <c r="SZR175" s="31"/>
      <c r="SZS175" s="31"/>
      <c r="SZT175" s="31"/>
      <c r="SZU175" s="31"/>
      <c r="SZV175" s="31"/>
      <c r="SZW175" s="31"/>
      <c r="SZX175" s="31"/>
      <c r="SZY175" s="31"/>
      <c r="SZZ175" s="31"/>
      <c r="TAA175" s="31"/>
      <c r="TAB175" s="31"/>
      <c r="TAC175" s="31"/>
      <c r="TAD175" s="31"/>
      <c r="TAE175" s="31"/>
      <c r="TAF175" s="31"/>
      <c r="TAG175" s="31"/>
      <c r="TAH175" s="31"/>
      <c r="TAI175" s="31"/>
      <c r="TAJ175" s="31"/>
      <c r="TAK175" s="31"/>
      <c r="TAL175" s="31"/>
      <c r="TAM175" s="31"/>
      <c r="TAN175" s="31"/>
      <c r="TAO175" s="31"/>
      <c r="TAP175" s="31"/>
      <c r="TAQ175" s="31"/>
      <c r="TAR175" s="31"/>
      <c r="TAS175" s="31"/>
      <c r="TAT175" s="31"/>
      <c r="TAU175" s="31"/>
      <c r="TAV175" s="31"/>
      <c r="TAW175" s="31"/>
      <c r="TAX175" s="31"/>
      <c r="TAY175" s="31"/>
      <c r="TAZ175" s="31"/>
      <c r="TBA175" s="31"/>
      <c r="TBB175" s="31"/>
      <c r="TBC175" s="31"/>
      <c r="TBD175" s="31"/>
      <c r="TBE175" s="31"/>
      <c r="TBF175" s="31"/>
      <c r="TBG175" s="31"/>
      <c r="TBH175" s="31"/>
      <c r="TBI175" s="31"/>
      <c r="TBJ175" s="31"/>
      <c r="TCK175" s="37"/>
      <c r="TCL175" s="31"/>
      <c r="TCM175" s="31"/>
      <c r="TCN175" s="31"/>
      <c r="TCO175" s="31"/>
      <c r="TCP175" s="31"/>
      <c r="TCQ175" s="31"/>
      <c r="TCR175" s="31"/>
      <c r="TCS175" s="31"/>
      <c r="TCT175" s="31"/>
      <c r="TCU175" s="31"/>
      <c r="TCV175" s="31"/>
      <c r="TCW175" s="31"/>
      <c r="TCX175" s="31"/>
      <c r="TCY175" s="31"/>
      <c r="TCZ175" s="31"/>
      <c r="TDA175" s="31"/>
      <c r="TDB175" s="31"/>
      <c r="TDC175" s="31"/>
      <c r="TDD175" s="31"/>
      <c r="TDE175" s="31"/>
      <c r="TDF175" s="31"/>
      <c r="TDG175" s="31"/>
      <c r="TDH175" s="31"/>
      <c r="TDI175" s="31"/>
      <c r="TDJ175" s="31"/>
      <c r="TDK175" s="31"/>
      <c r="TDL175" s="31"/>
      <c r="TDM175" s="31"/>
      <c r="TDN175" s="31"/>
      <c r="TDO175" s="31"/>
      <c r="TDP175" s="31"/>
      <c r="TDQ175" s="31"/>
      <c r="TDR175" s="31"/>
      <c r="TDS175" s="31"/>
      <c r="TDT175" s="31"/>
      <c r="TDU175" s="31"/>
      <c r="TDV175" s="31"/>
      <c r="TDW175" s="31"/>
      <c r="TDX175" s="31"/>
      <c r="TDY175" s="31"/>
      <c r="TDZ175" s="31"/>
      <c r="TEA175" s="31"/>
      <c r="TEB175" s="31"/>
      <c r="TEC175" s="31"/>
      <c r="TED175" s="31"/>
      <c r="TEE175" s="31"/>
      <c r="TEF175" s="31"/>
      <c r="TEG175" s="31"/>
      <c r="TEH175" s="31"/>
      <c r="TEI175" s="31"/>
      <c r="TEJ175" s="31"/>
      <c r="TEK175" s="31"/>
      <c r="TEL175" s="31"/>
      <c r="TEM175" s="31"/>
      <c r="TEN175" s="31"/>
      <c r="TEO175" s="31"/>
      <c r="TEP175" s="31"/>
      <c r="TFQ175" s="37"/>
      <c r="TFR175" s="31"/>
      <c r="TFS175" s="31"/>
      <c r="TFT175" s="31"/>
      <c r="TFU175" s="31"/>
      <c r="TFV175" s="31"/>
      <c r="TFW175" s="31"/>
      <c r="TFX175" s="31"/>
      <c r="TFY175" s="31"/>
      <c r="TFZ175" s="31"/>
      <c r="TGA175" s="31"/>
      <c r="TGB175" s="31"/>
      <c r="TGC175" s="31"/>
      <c r="TGD175" s="31"/>
      <c r="TGE175" s="31"/>
      <c r="TGF175" s="31"/>
      <c r="TGG175" s="31"/>
      <c r="TGH175" s="31"/>
      <c r="TGI175" s="31"/>
      <c r="TGJ175" s="31"/>
      <c r="TGK175" s="31"/>
      <c r="TGL175" s="31"/>
      <c r="TGM175" s="31"/>
      <c r="TGN175" s="31"/>
      <c r="TGO175" s="31"/>
      <c r="TGP175" s="31"/>
      <c r="TGQ175" s="31"/>
      <c r="TGR175" s="31"/>
      <c r="TGS175" s="31"/>
      <c r="TGT175" s="31"/>
      <c r="TGU175" s="31"/>
      <c r="TGV175" s="31"/>
      <c r="TGW175" s="31"/>
      <c r="TGX175" s="31"/>
      <c r="TGY175" s="31"/>
      <c r="TGZ175" s="31"/>
      <c r="THA175" s="31"/>
      <c r="THB175" s="31"/>
      <c r="THC175" s="31"/>
      <c r="THD175" s="31"/>
      <c r="THE175" s="31"/>
      <c r="THF175" s="31"/>
      <c r="THG175" s="31"/>
      <c r="THH175" s="31"/>
      <c r="THI175" s="31"/>
      <c r="THJ175" s="31"/>
      <c r="THK175" s="31"/>
      <c r="THL175" s="31"/>
      <c r="THM175" s="31"/>
      <c r="THN175" s="31"/>
      <c r="THO175" s="31"/>
      <c r="THP175" s="31"/>
      <c r="THQ175" s="31"/>
      <c r="THR175" s="31"/>
      <c r="THS175" s="31"/>
      <c r="THT175" s="31"/>
      <c r="THU175" s="31"/>
      <c r="THV175" s="31"/>
      <c r="TIW175" s="37"/>
      <c r="TIX175" s="31"/>
      <c r="TIY175" s="31"/>
      <c r="TIZ175" s="31"/>
      <c r="TJA175" s="31"/>
      <c r="TJB175" s="31"/>
      <c r="TJC175" s="31"/>
      <c r="TJD175" s="31"/>
      <c r="TJE175" s="31"/>
      <c r="TJF175" s="31"/>
      <c r="TJG175" s="31"/>
      <c r="TJH175" s="31"/>
      <c r="TJI175" s="31"/>
      <c r="TJJ175" s="31"/>
      <c r="TJK175" s="31"/>
      <c r="TJL175" s="31"/>
      <c r="TJM175" s="31"/>
      <c r="TJN175" s="31"/>
      <c r="TJO175" s="31"/>
      <c r="TJP175" s="31"/>
      <c r="TJQ175" s="31"/>
      <c r="TJR175" s="31"/>
      <c r="TJS175" s="31"/>
      <c r="TJT175" s="31"/>
      <c r="TJU175" s="31"/>
      <c r="TJV175" s="31"/>
      <c r="TJW175" s="31"/>
      <c r="TJX175" s="31"/>
      <c r="TJY175" s="31"/>
      <c r="TJZ175" s="31"/>
      <c r="TKA175" s="31"/>
      <c r="TKB175" s="31"/>
      <c r="TKC175" s="31"/>
      <c r="TKD175" s="31"/>
      <c r="TKE175" s="31"/>
      <c r="TKF175" s="31"/>
      <c r="TKG175" s="31"/>
      <c r="TKH175" s="31"/>
      <c r="TKI175" s="31"/>
      <c r="TKJ175" s="31"/>
      <c r="TKK175" s="31"/>
      <c r="TKL175" s="31"/>
      <c r="TKM175" s="31"/>
      <c r="TKN175" s="31"/>
      <c r="TKO175" s="31"/>
      <c r="TKP175" s="31"/>
      <c r="TKQ175" s="31"/>
      <c r="TKR175" s="31"/>
      <c r="TKS175" s="31"/>
      <c r="TKT175" s="31"/>
      <c r="TKU175" s="31"/>
      <c r="TKV175" s="31"/>
      <c r="TKW175" s="31"/>
      <c r="TKX175" s="31"/>
      <c r="TKY175" s="31"/>
      <c r="TKZ175" s="31"/>
      <c r="TLA175" s="31"/>
      <c r="TLB175" s="31"/>
      <c r="TMC175" s="37"/>
      <c r="TMD175" s="31"/>
      <c r="TME175" s="31"/>
      <c r="TMF175" s="31"/>
      <c r="TMG175" s="31"/>
      <c r="TMH175" s="31"/>
      <c r="TMI175" s="31"/>
      <c r="TMJ175" s="31"/>
      <c r="TMK175" s="31"/>
      <c r="TML175" s="31"/>
      <c r="TMM175" s="31"/>
      <c r="TMN175" s="31"/>
      <c r="TMO175" s="31"/>
      <c r="TMP175" s="31"/>
      <c r="TMQ175" s="31"/>
      <c r="TMR175" s="31"/>
      <c r="TMS175" s="31"/>
      <c r="TMT175" s="31"/>
      <c r="TMU175" s="31"/>
      <c r="TMV175" s="31"/>
      <c r="TMW175" s="31"/>
      <c r="TMX175" s="31"/>
      <c r="TMY175" s="31"/>
      <c r="TMZ175" s="31"/>
      <c r="TNA175" s="31"/>
      <c r="TNB175" s="31"/>
      <c r="TNC175" s="31"/>
      <c r="TND175" s="31"/>
      <c r="TNE175" s="31"/>
      <c r="TNF175" s="31"/>
      <c r="TNG175" s="31"/>
      <c r="TNH175" s="31"/>
      <c r="TNI175" s="31"/>
      <c r="TNJ175" s="31"/>
      <c r="TNK175" s="31"/>
      <c r="TNL175" s="31"/>
      <c r="TNM175" s="31"/>
      <c r="TNN175" s="31"/>
      <c r="TNO175" s="31"/>
      <c r="TNP175" s="31"/>
      <c r="TNQ175" s="31"/>
      <c r="TNR175" s="31"/>
      <c r="TNS175" s="31"/>
      <c r="TNT175" s="31"/>
      <c r="TNU175" s="31"/>
      <c r="TNV175" s="31"/>
      <c r="TNW175" s="31"/>
      <c r="TNX175" s="31"/>
      <c r="TNY175" s="31"/>
      <c r="TNZ175" s="31"/>
      <c r="TOA175" s="31"/>
      <c r="TOB175" s="31"/>
      <c r="TOC175" s="31"/>
      <c r="TOD175" s="31"/>
      <c r="TOE175" s="31"/>
      <c r="TOF175" s="31"/>
      <c r="TOG175" s="31"/>
      <c r="TOH175" s="31"/>
      <c r="TPI175" s="37"/>
      <c r="TPJ175" s="31"/>
      <c r="TPK175" s="31"/>
      <c r="TPL175" s="31"/>
      <c r="TPM175" s="31"/>
      <c r="TPN175" s="31"/>
      <c r="TPO175" s="31"/>
      <c r="TPP175" s="31"/>
      <c r="TPQ175" s="31"/>
      <c r="TPR175" s="31"/>
      <c r="TPS175" s="31"/>
      <c r="TPT175" s="31"/>
      <c r="TPU175" s="31"/>
      <c r="TPV175" s="31"/>
      <c r="TPW175" s="31"/>
      <c r="TPX175" s="31"/>
      <c r="TPY175" s="31"/>
      <c r="TPZ175" s="31"/>
      <c r="TQA175" s="31"/>
      <c r="TQB175" s="31"/>
      <c r="TQC175" s="31"/>
      <c r="TQD175" s="31"/>
      <c r="TQE175" s="31"/>
      <c r="TQF175" s="31"/>
      <c r="TQG175" s="31"/>
      <c r="TQH175" s="31"/>
      <c r="TQI175" s="31"/>
      <c r="TQJ175" s="31"/>
      <c r="TQK175" s="31"/>
      <c r="TQL175" s="31"/>
      <c r="TQM175" s="31"/>
      <c r="TQN175" s="31"/>
      <c r="TQO175" s="31"/>
      <c r="TQP175" s="31"/>
      <c r="TQQ175" s="31"/>
      <c r="TQR175" s="31"/>
      <c r="TQS175" s="31"/>
      <c r="TQT175" s="31"/>
      <c r="TQU175" s="31"/>
      <c r="TQV175" s="31"/>
      <c r="TQW175" s="31"/>
      <c r="TQX175" s="31"/>
      <c r="TQY175" s="31"/>
      <c r="TQZ175" s="31"/>
      <c r="TRA175" s="31"/>
      <c r="TRB175" s="31"/>
      <c r="TRC175" s="31"/>
      <c r="TRD175" s="31"/>
      <c r="TRE175" s="31"/>
      <c r="TRF175" s="31"/>
      <c r="TRG175" s="31"/>
      <c r="TRH175" s="31"/>
      <c r="TRI175" s="31"/>
      <c r="TRJ175" s="31"/>
      <c r="TRK175" s="31"/>
      <c r="TRL175" s="31"/>
      <c r="TRM175" s="31"/>
      <c r="TRN175" s="31"/>
      <c r="TSO175" s="37"/>
      <c r="TSP175" s="31"/>
      <c r="TSQ175" s="31"/>
      <c r="TSR175" s="31"/>
      <c r="TSS175" s="31"/>
      <c r="TST175" s="31"/>
      <c r="TSU175" s="31"/>
      <c r="TSV175" s="31"/>
      <c r="TSW175" s="31"/>
      <c r="TSX175" s="31"/>
      <c r="TSY175" s="31"/>
      <c r="TSZ175" s="31"/>
      <c r="TTA175" s="31"/>
      <c r="TTB175" s="31"/>
      <c r="TTC175" s="31"/>
      <c r="TTD175" s="31"/>
      <c r="TTE175" s="31"/>
      <c r="TTF175" s="31"/>
      <c r="TTG175" s="31"/>
      <c r="TTH175" s="31"/>
      <c r="TTI175" s="31"/>
      <c r="TTJ175" s="31"/>
      <c r="TTK175" s="31"/>
      <c r="TTL175" s="31"/>
      <c r="TTM175" s="31"/>
      <c r="TTN175" s="31"/>
      <c r="TTO175" s="31"/>
      <c r="TTP175" s="31"/>
      <c r="TTQ175" s="31"/>
      <c r="TTR175" s="31"/>
      <c r="TTS175" s="31"/>
      <c r="TTT175" s="31"/>
      <c r="TTU175" s="31"/>
      <c r="TTV175" s="31"/>
      <c r="TTW175" s="31"/>
      <c r="TTX175" s="31"/>
      <c r="TTY175" s="31"/>
      <c r="TTZ175" s="31"/>
      <c r="TUA175" s="31"/>
      <c r="TUB175" s="31"/>
      <c r="TUC175" s="31"/>
      <c r="TUD175" s="31"/>
      <c r="TUE175" s="31"/>
      <c r="TUF175" s="31"/>
      <c r="TUG175" s="31"/>
      <c r="TUH175" s="31"/>
      <c r="TUI175" s="31"/>
      <c r="TUJ175" s="31"/>
      <c r="TUK175" s="31"/>
      <c r="TUL175" s="31"/>
      <c r="TUM175" s="31"/>
      <c r="TUN175" s="31"/>
      <c r="TUO175" s="31"/>
      <c r="TUP175" s="31"/>
      <c r="TUQ175" s="31"/>
      <c r="TUR175" s="31"/>
      <c r="TUS175" s="31"/>
      <c r="TUT175" s="31"/>
      <c r="TVU175" s="37"/>
      <c r="TVV175" s="31"/>
      <c r="TVW175" s="31"/>
      <c r="TVX175" s="31"/>
      <c r="TVY175" s="31"/>
      <c r="TVZ175" s="31"/>
      <c r="TWA175" s="31"/>
      <c r="TWB175" s="31"/>
      <c r="TWC175" s="31"/>
      <c r="TWD175" s="31"/>
      <c r="TWE175" s="31"/>
      <c r="TWF175" s="31"/>
      <c r="TWG175" s="31"/>
      <c r="TWH175" s="31"/>
      <c r="TWI175" s="31"/>
      <c r="TWJ175" s="31"/>
      <c r="TWK175" s="31"/>
      <c r="TWL175" s="31"/>
      <c r="TWM175" s="31"/>
      <c r="TWN175" s="31"/>
      <c r="TWO175" s="31"/>
      <c r="TWP175" s="31"/>
      <c r="TWQ175" s="31"/>
      <c r="TWR175" s="31"/>
      <c r="TWS175" s="31"/>
      <c r="TWT175" s="31"/>
      <c r="TWU175" s="31"/>
      <c r="TWV175" s="31"/>
      <c r="TWW175" s="31"/>
      <c r="TWX175" s="31"/>
      <c r="TWY175" s="31"/>
      <c r="TWZ175" s="31"/>
      <c r="TXA175" s="31"/>
      <c r="TXB175" s="31"/>
      <c r="TXC175" s="31"/>
      <c r="TXD175" s="31"/>
      <c r="TXE175" s="31"/>
      <c r="TXF175" s="31"/>
      <c r="TXG175" s="31"/>
      <c r="TXH175" s="31"/>
      <c r="TXI175" s="31"/>
      <c r="TXJ175" s="31"/>
      <c r="TXK175" s="31"/>
      <c r="TXL175" s="31"/>
      <c r="TXM175" s="31"/>
      <c r="TXN175" s="31"/>
      <c r="TXO175" s="31"/>
      <c r="TXP175" s="31"/>
      <c r="TXQ175" s="31"/>
      <c r="TXR175" s="31"/>
      <c r="TXS175" s="31"/>
      <c r="TXT175" s="31"/>
      <c r="TXU175" s="31"/>
      <c r="TXV175" s="31"/>
      <c r="TXW175" s="31"/>
      <c r="TXX175" s="31"/>
      <c r="TXY175" s="31"/>
      <c r="TXZ175" s="31"/>
      <c r="TZA175" s="37"/>
      <c r="TZB175" s="31"/>
      <c r="TZC175" s="31"/>
      <c r="TZD175" s="31"/>
      <c r="TZE175" s="31"/>
      <c r="TZF175" s="31"/>
      <c r="TZG175" s="31"/>
      <c r="TZH175" s="31"/>
      <c r="TZI175" s="31"/>
      <c r="TZJ175" s="31"/>
      <c r="TZK175" s="31"/>
      <c r="TZL175" s="31"/>
      <c r="TZM175" s="31"/>
      <c r="TZN175" s="31"/>
      <c r="TZO175" s="31"/>
      <c r="TZP175" s="31"/>
      <c r="TZQ175" s="31"/>
      <c r="TZR175" s="31"/>
      <c r="TZS175" s="31"/>
      <c r="TZT175" s="31"/>
      <c r="TZU175" s="31"/>
      <c r="TZV175" s="31"/>
      <c r="TZW175" s="31"/>
      <c r="TZX175" s="31"/>
      <c r="TZY175" s="31"/>
      <c r="TZZ175" s="31"/>
      <c r="UAA175" s="31"/>
      <c r="UAB175" s="31"/>
      <c r="UAC175" s="31"/>
      <c r="UAD175" s="31"/>
      <c r="UAE175" s="31"/>
      <c r="UAF175" s="31"/>
      <c r="UAG175" s="31"/>
      <c r="UAH175" s="31"/>
      <c r="UAI175" s="31"/>
      <c r="UAJ175" s="31"/>
      <c r="UAK175" s="31"/>
      <c r="UAL175" s="31"/>
      <c r="UAM175" s="31"/>
      <c r="UAN175" s="31"/>
      <c r="UAO175" s="31"/>
      <c r="UAP175" s="31"/>
      <c r="UAQ175" s="31"/>
      <c r="UAR175" s="31"/>
      <c r="UAS175" s="31"/>
      <c r="UAT175" s="31"/>
      <c r="UAU175" s="31"/>
      <c r="UAV175" s="31"/>
      <c r="UAW175" s="31"/>
      <c r="UAX175" s="31"/>
      <c r="UAY175" s="31"/>
      <c r="UAZ175" s="31"/>
      <c r="UBA175" s="31"/>
      <c r="UBB175" s="31"/>
      <c r="UBC175" s="31"/>
      <c r="UBD175" s="31"/>
      <c r="UBE175" s="31"/>
      <c r="UBF175" s="31"/>
      <c r="UCG175" s="37"/>
      <c r="UCH175" s="31"/>
      <c r="UCI175" s="31"/>
      <c r="UCJ175" s="31"/>
      <c r="UCK175" s="31"/>
      <c r="UCL175" s="31"/>
      <c r="UCM175" s="31"/>
      <c r="UCN175" s="31"/>
      <c r="UCO175" s="31"/>
      <c r="UCP175" s="31"/>
      <c r="UCQ175" s="31"/>
      <c r="UCR175" s="31"/>
      <c r="UCS175" s="31"/>
      <c r="UCT175" s="31"/>
      <c r="UCU175" s="31"/>
      <c r="UCV175" s="31"/>
      <c r="UCW175" s="31"/>
      <c r="UCX175" s="31"/>
      <c r="UCY175" s="31"/>
      <c r="UCZ175" s="31"/>
      <c r="UDA175" s="31"/>
      <c r="UDB175" s="31"/>
      <c r="UDC175" s="31"/>
      <c r="UDD175" s="31"/>
      <c r="UDE175" s="31"/>
      <c r="UDF175" s="31"/>
      <c r="UDG175" s="31"/>
      <c r="UDH175" s="31"/>
      <c r="UDI175" s="31"/>
      <c r="UDJ175" s="31"/>
      <c r="UDK175" s="31"/>
      <c r="UDL175" s="31"/>
      <c r="UDM175" s="31"/>
      <c r="UDN175" s="31"/>
      <c r="UDO175" s="31"/>
      <c r="UDP175" s="31"/>
      <c r="UDQ175" s="31"/>
      <c r="UDR175" s="31"/>
      <c r="UDS175" s="31"/>
      <c r="UDT175" s="31"/>
      <c r="UDU175" s="31"/>
      <c r="UDV175" s="31"/>
      <c r="UDW175" s="31"/>
      <c r="UDX175" s="31"/>
      <c r="UDY175" s="31"/>
      <c r="UDZ175" s="31"/>
      <c r="UEA175" s="31"/>
      <c r="UEB175" s="31"/>
      <c r="UEC175" s="31"/>
      <c r="UED175" s="31"/>
      <c r="UEE175" s="31"/>
      <c r="UEF175" s="31"/>
      <c r="UEG175" s="31"/>
      <c r="UEH175" s="31"/>
      <c r="UEI175" s="31"/>
      <c r="UEJ175" s="31"/>
      <c r="UEK175" s="31"/>
      <c r="UEL175" s="31"/>
      <c r="UFM175" s="37"/>
      <c r="UFN175" s="31"/>
      <c r="UFO175" s="31"/>
      <c r="UFP175" s="31"/>
      <c r="UFQ175" s="31"/>
      <c r="UFR175" s="31"/>
      <c r="UFS175" s="31"/>
      <c r="UFT175" s="31"/>
      <c r="UFU175" s="31"/>
      <c r="UFV175" s="31"/>
      <c r="UFW175" s="31"/>
      <c r="UFX175" s="31"/>
      <c r="UFY175" s="31"/>
      <c r="UFZ175" s="31"/>
      <c r="UGA175" s="31"/>
      <c r="UGB175" s="31"/>
      <c r="UGC175" s="31"/>
      <c r="UGD175" s="31"/>
      <c r="UGE175" s="31"/>
      <c r="UGF175" s="31"/>
      <c r="UGG175" s="31"/>
      <c r="UGH175" s="31"/>
      <c r="UGI175" s="31"/>
      <c r="UGJ175" s="31"/>
      <c r="UGK175" s="31"/>
      <c r="UGL175" s="31"/>
      <c r="UGM175" s="31"/>
      <c r="UGN175" s="31"/>
      <c r="UGO175" s="31"/>
      <c r="UGP175" s="31"/>
      <c r="UGQ175" s="31"/>
      <c r="UGR175" s="31"/>
      <c r="UGS175" s="31"/>
      <c r="UGT175" s="31"/>
      <c r="UGU175" s="31"/>
      <c r="UGV175" s="31"/>
      <c r="UGW175" s="31"/>
      <c r="UGX175" s="31"/>
      <c r="UGY175" s="31"/>
      <c r="UGZ175" s="31"/>
      <c r="UHA175" s="31"/>
      <c r="UHB175" s="31"/>
      <c r="UHC175" s="31"/>
      <c r="UHD175" s="31"/>
      <c r="UHE175" s="31"/>
      <c r="UHF175" s="31"/>
      <c r="UHG175" s="31"/>
      <c r="UHH175" s="31"/>
      <c r="UHI175" s="31"/>
      <c r="UHJ175" s="31"/>
      <c r="UHK175" s="31"/>
      <c r="UHL175" s="31"/>
      <c r="UHM175" s="31"/>
      <c r="UHN175" s="31"/>
      <c r="UHO175" s="31"/>
      <c r="UHP175" s="31"/>
      <c r="UHQ175" s="31"/>
      <c r="UHR175" s="31"/>
      <c r="UIS175" s="37"/>
      <c r="UIT175" s="31"/>
      <c r="UIU175" s="31"/>
      <c r="UIV175" s="31"/>
      <c r="UIW175" s="31"/>
      <c r="UIX175" s="31"/>
      <c r="UIY175" s="31"/>
      <c r="UIZ175" s="31"/>
      <c r="UJA175" s="31"/>
      <c r="UJB175" s="31"/>
      <c r="UJC175" s="31"/>
      <c r="UJD175" s="31"/>
      <c r="UJE175" s="31"/>
      <c r="UJF175" s="31"/>
      <c r="UJG175" s="31"/>
      <c r="UJH175" s="31"/>
      <c r="UJI175" s="31"/>
      <c r="UJJ175" s="31"/>
      <c r="UJK175" s="31"/>
      <c r="UJL175" s="31"/>
      <c r="UJM175" s="31"/>
      <c r="UJN175" s="31"/>
      <c r="UJO175" s="31"/>
      <c r="UJP175" s="31"/>
      <c r="UJQ175" s="31"/>
      <c r="UJR175" s="31"/>
      <c r="UJS175" s="31"/>
      <c r="UJT175" s="31"/>
      <c r="UJU175" s="31"/>
      <c r="UJV175" s="31"/>
      <c r="UJW175" s="31"/>
      <c r="UJX175" s="31"/>
      <c r="UJY175" s="31"/>
      <c r="UJZ175" s="31"/>
      <c r="UKA175" s="31"/>
      <c r="UKB175" s="31"/>
      <c r="UKC175" s="31"/>
      <c r="UKD175" s="31"/>
      <c r="UKE175" s="31"/>
      <c r="UKF175" s="31"/>
      <c r="UKG175" s="31"/>
      <c r="UKH175" s="31"/>
      <c r="UKI175" s="31"/>
      <c r="UKJ175" s="31"/>
      <c r="UKK175" s="31"/>
      <c r="UKL175" s="31"/>
      <c r="UKM175" s="31"/>
      <c r="UKN175" s="31"/>
      <c r="UKO175" s="31"/>
      <c r="UKP175" s="31"/>
      <c r="UKQ175" s="31"/>
      <c r="UKR175" s="31"/>
      <c r="UKS175" s="31"/>
      <c r="UKT175" s="31"/>
      <c r="UKU175" s="31"/>
      <c r="UKV175" s="31"/>
      <c r="UKW175" s="31"/>
      <c r="UKX175" s="31"/>
      <c r="ULY175" s="37"/>
      <c r="ULZ175" s="31"/>
      <c r="UMA175" s="31"/>
      <c r="UMB175" s="31"/>
      <c r="UMC175" s="31"/>
      <c r="UMD175" s="31"/>
      <c r="UME175" s="31"/>
      <c r="UMF175" s="31"/>
      <c r="UMG175" s="31"/>
      <c r="UMH175" s="31"/>
      <c r="UMI175" s="31"/>
      <c r="UMJ175" s="31"/>
      <c r="UMK175" s="31"/>
      <c r="UML175" s="31"/>
      <c r="UMM175" s="31"/>
      <c r="UMN175" s="31"/>
      <c r="UMO175" s="31"/>
      <c r="UMP175" s="31"/>
      <c r="UMQ175" s="31"/>
      <c r="UMR175" s="31"/>
      <c r="UMS175" s="31"/>
      <c r="UMT175" s="31"/>
      <c r="UMU175" s="31"/>
      <c r="UMV175" s="31"/>
      <c r="UMW175" s="31"/>
      <c r="UMX175" s="31"/>
      <c r="UMY175" s="31"/>
      <c r="UMZ175" s="31"/>
      <c r="UNA175" s="31"/>
      <c r="UNB175" s="31"/>
      <c r="UNC175" s="31"/>
      <c r="UND175" s="31"/>
      <c r="UNE175" s="31"/>
      <c r="UNF175" s="31"/>
      <c r="UNG175" s="31"/>
      <c r="UNH175" s="31"/>
      <c r="UNI175" s="31"/>
      <c r="UNJ175" s="31"/>
      <c r="UNK175" s="31"/>
      <c r="UNL175" s="31"/>
      <c r="UNM175" s="31"/>
      <c r="UNN175" s="31"/>
      <c r="UNO175" s="31"/>
      <c r="UNP175" s="31"/>
      <c r="UNQ175" s="31"/>
      <c r="UNR175" s="31"/>
      <c r="UNS175" s="31"/>
      <c r="UNT175" s="31"/>
      <c r="UNU175" s="31"/>
      <c r="UNV175" s="31"/>
      <c r="UNW175" s="31"/>
      <c r="UNX175" s="31"/>
      <c r="UNY175" s="31"/>
      <c r="UNZ175" s="31"/>
      <c r="UOA175" s="31"/>
      <c r="UOB175" s="31"/>
      <c r="UOC175" s="31"/>
      <c r="UOD175" s="31"/>
      <c r="UPE175" s="37"/>
      <c r="UPF175" s="31"/>
      <c r="UPG175" s="31"/>
      <c r="UPH175" s="31"/>
      <c r="UPI175" s="31"/>
      <c r="UPJ175" s="31"/>
      <c r="UPK175" s="31"/>
      <c r="UPL175" s="31"/>
      <c r="UPM175" s="31"/>
      <c r="UPN175" s="31"/>
      <c r="UPO175" s="31"/>
      <c r="UPP175" s="31"/>
      <c r="UPQ175" s="31"/>
      <c r="UPR175" s="31"/>
      <c r="UPS175" s="31"/>
      <c r="UPT175" s="31"/>
      <c r="UPU175" s="31"/>
      <c r="UPV175" s="31"/>
      <c r="UPW175" s="31"/>
      <c r="UPX175" s="31"/>
      <c r="UPY175" s="31"/>
      <c r="UPZ175" s="31"/>
      <c r="UQA175" s="31"/>
      <c r="UQB175" s="31"/>
      <c r="UQC175" s="31"/>
      <c r="UQD175" s="31"/>
      <c r="UQE175" s="31"/>
      <c r="UQF175" s="31"/>
      <c r="UQG175" s="31"/>
      <c r="UQH175" s="31"/>
      <c r="UQI175" s="31"/>
      <c r="UQJ175" s="31"/>
      <c r="UQK175" s="31"/>
      <c r="UQL175" s="31"/>
      <c r="UQM175" s="31"/>
      <c r="UQN175" s="31"/>
      <c r="UQO175" s="31"/>
      <c r="UQP175" s="31"/>
      <c r="UQQ175" s="31"/>
      <c r="UQR175" s="31"/>
      <c r="UQS175" s="31"/>
      <c r="UQT175" s="31"/>
      <c r="UQU175" s="31"/>
      <c r="UQV175" s="31"/>
      <c r="UQW175" s="31"/>
      <c r="UQX175" s="31"/>
      <c r="UQY175" s="31"/>
      <c r="UQZ175" s="31"/>
      <c r="URA175" s="31"/>
      <c r="URB175" s="31"/>
      <c r="URC175" s="31"/>
      <c r="URD175" s="31"/>
      <c r="URE175" s="31"/>
      <c r="URF175" s="31"/>
      <c r="URG175" s="31"/>
      <c r="URH175" s="31"/>
      <c r="URI175" s="31"/>
      <c r="URJ175" s="31"/>
      <c r="USK175" s="37"/>
      <c r="USL175" s="31"/>
      <c r="USM175" s="31"/>
      <c r="USN175" s="31"/>
      <c r="USO175" s="31"/>
      <c r="USP175" s="31"/>
      <c r="USQ175" s="31"/>
      <c r="USR175" s="31"/>
      <c r="USS175" s="31"/>
      <c r="UST175" s="31"/>
      <c r="USU175" s="31"/>
      <c r="USV175" s="31"/>
      <c r="USW175" s="31"/>
      <c r="USX175" s="31"/>
      <c r="USY175" s="31"/>
      <c r="USZ175" s="31"/>
      <c r="UTA175" s="31"/>
      <c r="UTB175" s="31"/>
      <c r="UTC175" s="31"/>
      <c r="UTD175" s="31"/>
      <c r="UTE175" s="31"/>
      <c r="UTF175" s="31"/>
      <c r="UTG175" s="31"/>
      <c r="UTH175" s="31"/>
      <c r="UTI175" s="31"/>
      <c r="UTJ175" s="31"/>
      <c r="UTK175" s="31"/>
      <c r="UTL175" s="31"/>
      <c r="UTM175" s="31"/>
      <c r="UTN175" s="31"/>
      <c r="UTO175" s="31"/>
      <c r="UTP175" s="31"/>
      <c r="UTQ175" s="31"/>
      <c r="UTR175" s="31"/>
      <c r="UTS175" s="31"/>
      <c r="UTT175" s="31"/>
      <c r="UTU175" s="31"/>
      <c r="UTV175" s="31"/>
      <c r="UTW175" s="31"/>
      <c r="UTX175" s="31"/>
      <c r="UTY175" s="31"/>
      <c r="UTZ175" s="31"/>
      <c r="UUA175" s="31"/>
      <c r="UUB175" s="31"/>
      <c r="UUC175" s="31"/>
      <c r="UUD175" s="31"/>
      <c r="UUE175" s="31"/>
      <c r="UUF175" s="31"/>
      <c r="UUG175" s="31"/>
      <c r="UUH175" s="31"/>
      <c r="UUI175" s="31"/>
      <c r="UUJ175" s="31"/>
      <c r="UUK175" s="31"/>
      <c r="UUL175" s="31"/>
      <c r="UUM175" s="31"/>
      <c r="UUN175" s="31"/>
      <c r="UUO175" s="31"/>
      <c r="UUP175" s="31"/>
      <c r="UVQ175" s="37"/>
      <c r="UVR175" s="31"/>
      <c r="UVS175" s="31"/>
      <c r="UVT175" s="31"/>
      <c r="UVU175" s="31"/>
      <c r="UVV175" s="31"/>
      <c r="UVW175" s="31"/>
      <c r="UVX175" s="31"/>
      <c r="UVY175" s="31"/>
      <c r="UVZ175" s="31"/>
      <c r="UWA175" s="31"/>
      <c r="UWB175" s="31"/>
      <c r="UWC175" s="31"/>
      <c r="UWD175" s="31"/>
      <c r="UWE175" s="31"/>
      <c r="UWF175" s="31"/>
      <c r="UWG175" s="31"/>
      <c r="UWH175" s="31"/>
      <c r="UWI175" s="31"/>
      <c r="UWJ175" s="31"/>
      <c r="UWK175" s="31"/>
      <c r="UWL175" s="31"/>
      <c r="UWM175" s="31"/>
      <c r="UWN175" s="31"/>
      <c r="UWO175" s="31"/>
      <c r="UWP175" s="31"/>
      <c r="UWQ175" s="31"/>
      <c r="UWR175" s="31"/>
      <c r="UWS175" s="31"/>
      <c r="UWT175" s="31"/>
      <c r="UWU175" s="31"/>
      <c r="UWV175" s="31"/>
      <c r="UWW175" s="31"/>
      <c r="UWX175" s="31"/>
      <c r="UWY175" s="31"/>
      <c r="UWZ175" s="31"/>
      <c r="UXA175" s="31"/>
      <c r="UXB175" s="31"/>
      <c r="UXC175" s="31"/>
      <c r="UXD175" s="31"/>
      <c r="UXE175" s="31"/>
      <c r="UXF175" s="31"/>
      <c r="UXG175" s="31"/>
      <c r="UXH175" s="31"/>
      <c r="UXI175" s="31"/>
      <c r="UXJ175" s="31"/>
      <c r="UXK175" s="31"/>
      <c r="UXL175" s="31"/>
      <c r="UXM175" s="31"/>
      <c r="UXN175" s="31"/>
      <c r="UXO175" s="31"/>
      <c r="UXP175" s="31"/>
      <c r="UXQ175" s="31"/>
      <c r="UXR175" s="31"/>
      <c r="UXS175" s="31"/>
      <c r="UXT175" s="31"/>
      <c r="UXU175" s="31"/>
      <c r="UXV175" s="31"/>
      <c r="UYW175" s="37"/>
      <c r="UYX175" s="31"/>
      <c r="UYY175" s="31"/>
      <c r="UYZ175" s="31"/>
      <c r="UZA175" s="31"/>
      <c r="UZB175" s="31"/>
      <c r="UZC175" s="31"/>
      <c r="UZD175" s="31"/>
      <c r="UZE175" s="31"/>
      <c r="UZF175" s="31"/>
      <c r="UZG175" s="31"/>
      <c r="UZH175" s="31"/>
      <c r="UZI175" s="31"/>
      <c r="UZJ175" s="31"/>
      <c r="UZK175" s="31"/>
      <c r="UZL175" s="31"/>
      <c r="UZM175" s="31"/>
      <c r="UZN175" s="31"/>
      <c r="UZO175" s="31"/>
      <c r="UZP175" s="31"/>
      <c r="UZQ175" s="31"/>
      <c r="UZR175" s="31"/>
      <c r="UZS175" s="31"/>
      <c r="UZT175" s="31"/>
      <c r="UZU175" s="31"/>
      <c r="UZV175" s="31"/>
      <c r="UZW175" s="31"/>
      <c r="UZX175" s="31"/>
      <c r="UZY175" s="31"/>
      <c r="UZZ175" s="31"/>
      <c r="VAA175" s="31"/>
      <c r="VAB175" s="31"/>
      <c r="VAC175" s="31"/>
      <c r="VAD175" s="31"/>
      <c r="VAE175" s="31"/>
      <c r="VAF175" s="31"/>
      <c r="VAG175" s="31"/>
      <c r="VAH175" s="31"/>
      <c r="VAI175" s="31"/>
      <c r="VAJ175" s="31"/>
      <c r="VAK175" s="31"/>
      <c r="VAL175" s="31"/>
      <c r="VAM175" s="31"/>
      <c r="VAN175" s="31"/>
      <c r="VAO175" s="31"/>
      <c r="VAP175" s="31"/>
      <c r="VAQ175" s="31"/>
      <c r="VAR175" s="31"/>
      <c r="VAS175" s="31"/>
      <c r="VAT175" s="31"/>
      <c r="VAU175" s="31"/>
      <c r="VAV175" s="31"/>
      <c r="VAW175" s="31"/>
      <c r="VAX175" s="31"/>
      <c r="VAY175" s="31"/>
      <c r="VAZ175" s="31"/>
      <c r="VBA175" s="31"/>
      <c r="VBB175" s="31"/>
      <c r="VCC175" s="37"/>
      <c r="VCD175" s="31"/>
      <c r="VCE175" s="31"/>
      <c r="VCF175" s="31"/>
      <c r="VCG175" s="31"/>
      <c r="VCH175" s="31"/>
      <c r="VCI175" s="31"/>
      <c r="VCJ175" s="31"/>
      <c r="VCK175" s="31"/>
      <c r="VCL175" s="31"/>
      <c r="VCM175" s="31"/>
      <c r="VCN175" s="31"/>
      <c r="VCO175" s="31"/>
      <c r="VCP175" s="31"/>
      <c r="VCQ175" s="31"/>
      <c r="VCR175" s="31"/>
      <c r="VCS175" s="31"/>
      <c r="VCT175" s="31"/>
      <c r="VCU175" s="31"/>
      <c r="VCV175" s="31"/>
      <c r="VCW175" s="31"/>
      <c r="VCX175" s="31"/>
      <c r="VCY175" s="31"/>
      <c r="VCZ175" s="31"/>
      <c r="VDA175" s="31"/>
      <c r="VDB175" s="31"/>
      <c r="VDC175" s="31"/>
      <c r="VDD175" s="31"/>
      <c r="VDE175" s="31"/>
      <c r="VDF175" s="31"/>
      <c r="VDG175" s="31"/>
      <c r="VDH175" s="31"/>
      <c r="VDI175" s="31"/>
      <c r="VDJ175" s="31"/>
      <c r="VDK175" s="31"/>
      <c r="VDL175" s="31"/>
      <c r="VDM175" s="31"/>
      <c r="VDN175" s="31"/>
      <c r="VDO175" s="31"/>
      <c r="VDP175" s="31"/>
      <c r="VDQ175" s="31"/>
      <c r="VDR175" s="31"/>
      <c r="VDS175" s="31"/>
      <c r="VDT175" s="31"/>
      <c r="VDU175" s="31"/>
      <c r="VDV175" s="31"/>
      <c r="VDW175" s="31"/>
      <c r="VDX175" s="31"/>
      <c r="VDY175" s="31"/>
      <c r="VDZ175" s="31"/>
      <c r="VEA175" s="31"/>
      <c r="VEB175" s="31"/>
      <c r="VEC175" s="31"/>
      <c r="VED175" s="31"/>
      <c r="VEE175" s="31"/>
      <c r="VEF175" s="31"/>
      <c r="VEG175" s="31"/>
      <c r="VEH175" s="31"/>
      <c r="VFI175" s="37"/>
      <c r="VFJ175" s="31"/>
      <c r="VFK175" s="31"/>
      <c r="VFL175" s="31"/>
      <c r="VFM175" s="31"/>
      <c r="VFN175" s="31"/>
      <c r="VFO175" s="31"/>
      <c r="VFP175" s="31"/>
      <c r="VFQ175" s="31"/>
      <c r="VFR175" s="31"/>
      <c r="VFS175" s="31"/>
      <c r="VFT175" s="31"/>
      <c r="VFU175" s="31"/>
      <c r="VFV175" s="31"/>
      <c r="VFW175" s="31"/>
      <c r="VFX175" s="31"/>
      <c r="VFY175" s="31"/>
      <c r="VFZ175" s="31"/>
      <c r="VGA175" s="31"/>
      <c r="VGB175" s="31"/>
      <c r="VGC175" s="31"/>
      <c r="VGD175" s="31"/>
      <c r="VGE175" s="31"/>
      <c r="VGF175" s="31"/>
      <c r="VGG175" s="31"/>
      <c r="VGH175" s="31"/>
      <c r="VGI175" s="31"/>
      <c r="VGJ175" s="31"/>
      <c r="VGK175" s="31"/>
      <c r="VGL175" s="31"/>
      <c r="VGM175" s="31"/>
      <c r="VGN175" s="31"/>
      <c r="VGO175" s="31"/>
      <c r="VGP175" s="31"/>
      <c r="VGQ175" s="31"/>
      <c r="VGR175" s="31"/>
      <c r="VGS175" s="31"/>
      <c r="VGT175" s="31"/>
      <c r="VGU175" s="31"/>
      <c r="VGV175" s="31"/>
      <c r="VGW175" s="31"/>
      <c r="VGX175" s="31"/>
      <c r="VGY175" s="31"/>
      <c r="VGZ175" s="31"/>
      <c r="VHA175" s="31"/>
      <c r="VHB175" s="31"/>
      <c r="VHC175" s="31"/>
      <c r="VHD175" s="31"/>
      <c r="VHE175" s="31"/>
      <c r="VHF175" s="31"/>
      <c r="VHG175" s="31"/>
      <c r="VHH175" s="31"/>
      <c r="VHI175" s="31"/>
      <c r="VHJ175" s="31"/>
      <c r="VHK175" s="31"/>
      <c r="VHL175" s="31"/>
      <c r="VHM175" s="31"/>
      <c r="VHN175" s="31"/>
      <c r="VIO175" s="37"/>
      <c r="VIP175" s="31"/>
      <c r="VIQ175" s="31"/>
      <c r="VIR175" s="31"/>
      <c r="VIS175" s="31"/>
      <c r="VIT175" s="31"/>
      <c r="VIU175" s="31"/>
      <c r="VIV175" s="31"/>
      <c r="VIW175" s="31"/>
      <c r="VIX175" s="31"/>
      <c r="VIY175" s="31"/>
      <c r="VIZ175" s="31"/>
      <c r="VJA175" s="31"/>
      <c r="VJB175" s="31"/>
      <c r="VJC175" s="31"/>
      <c r="VJD175" s="31"/>
      <c r="VJE175" s="31"/>
      <c r="VJF175" s="31"/>
      <c r="VJG175" s="31"/>
      <c r="VJH175" s="31"/>
      <c r="VJI175" s="31"/>
      <c r="VJJ175" s="31"/>
      <c r="VJK175" s="31"/>
      <c r="VJL175" s="31"/>
      <c r="VJM175" s="31"/>
      <c r="VJN175" s="31"/>
      <c r="VJO175" s="31"/>
      <c r="VJP175" s="31"/>
      <c r="VJQ175" s="31"/>
      <c r="VJR175" s="31"/>
      <c r="VJS175" s="31"/>
      <c r="VJT175" s="31"/>
      <c r="VJU175" s="31"/>
      <c r="VJV175" s="31"/>
      <c r="VJW175" s="31"/>
      <c r="VJX175" s="31"/>
      <c r="VJY175" s="31"/>
      <c r="VJZ175" s="31"/>
      <c r="VKA175" s="31"/>
      <c r="VKB175" s="31"/>
      <c r="VKC175" s="31"/>
      <c r="VKD175" s="31"/>
      <c r="VKE175" s="31"/>
      <c r="VKF175" s="31"/>
      <c r="VKG175" s="31"/>
      <c r="VKH175" s="31"/>
      <c r="VKI175" s="31"/>
      <c r="VKJ175" s="31"/>
      <c r="VKK175" s="31"/>
      <c r="VKL175" s="31"/>
      <c r="VKM175" s="31"/>
      <c r="VKN175" s="31"/>
      <c r="VKO175" s="31"/>
      <c r="VKP175" s="31"/>
      <c r="VKQ175" s="31"/>
      <c r="VKR175" s="31"/>
      <c r="VKS175" s="31"/>
      <c r="VKT175" s="31"/>
      <c r="VLU175" s="37"/>
      <c r="VLV175" s="31"/>
      <c r="VLW175" s="31"/>
      <c r="VLX175" s="31"/>
      <c r="VLY175" s="31"/>
      <c r="VLZ175" s="31"/>
      <c r="VMA175" s="31"/>
      <c r="VMB175" s="31"/>
      <c r="VMC175" s="31"/>
      <c r="VMD175" s="31"/>
      <c r="VME175" s="31"/>
      <c r="VMF175" s="31"/>
      <c r="VMG175" s="31"/>
      <c r="VMH175" s="31"/>
      <c r="VMI175" s="31"/>
      <c r="VMJ175" s="31"/>
      <c r="VMK175" s="31"/>
      <c r="VML175" s="31"/>
      <c r="VMM175" s="31"/>
      <c r="VMN175" s="31"/>
      <c r="VMO175" s="31"/>
      <c r="VMP175" s="31"/>
      <c r="VMQ175" s="31"/>
      <c r="VMR175" s="31"/>
      <c r="VMS175" s="31"/>
      <c r="VMT175" s="31"/>
      <c r="VMU175" s="31"/>
      <c r="VMV175" s="31"/>
      <c r="VMW175" s="31"/>
      <c r="VMX175" s="31"/>
      <c r="VMY175" s="31"/>
      <c r="VMZ175" s="31"/>
      <c r="VNA175" s="31"/>
      <c r="VNB175" s="31"/>
      <c r="VNC175" s="31"/>
      <c r="VND175" s="31"/>
      <c r="VNE175" s="31"/>
      <c r="VNF175" s="31"/>
      <c r="VNG175" s="31"/>
      <c r="VNH175" s="31"/>
      <c r="VNI175" s="31"/>
      <c r="VNJ175" s="31"/>
      <c r="VNK175" s="31"/>
      <c r="VNL175" s="31"/>
      <c r="VNM175" s="31"/>
      <c r="VNN175" s="31"/>
      <c r="VNO175" s="31"/>
      <c r="VNP175" s="31"/>
      <c r="VNQ175" s="31"/>
      <c r="VNR175" s="31"/>
      <c r="VNS175" s="31"/>
      <c r="VNT175" s="31"/>
      <c r="VNU175" s="31"/>
      <c r="VNV175" s="31"/>
      <c r="VNW175" s="31"/>
      <c r="VNX175" s="31"/>
      <c r="VNY175" s="31"/>
      <c r="VNZ175" s="31"/>
      <c r="VPA175" s="37"/>
      <c r="VPB175" s="31"/>
      <c r="VPC175" s="31"/>
      <c r="VPD175" s="31"/>
      <c r="VPE175" s="31"/>
      <c r="VPF175" s="31"/>
      <c r="VPG175" s="31"/>
      <c r="VPH175" s="31"/>
      <c r="VPI175" s="31"/>
      <c r="VPJ175" s="31"/>
      <c r="VPK175" s="31"/>
      <c r="VPL175" s="31"/>
      <c r="VPM175" s="31"/>
      <c r="VPN175" s="31"/>
      <c r="VPO175" s="31"/>
      <c r="VPP175" s="31"/>
      <c r="VPQ175" s="31"/>
      <c r="VPR175" s="31"/>
      <c r="VPS175" s="31"/>
      <c r="VPT175" s="31"/>
      <c r="VPU175" s="31"/>
      <c r="VPV175" s="31"/>
      <c r="VPW175" s="31"/>
      <c r="VPX175" s="31"/>
      <c r="VPY175" s="31"/>
      <c r="VPZ175" s="31"/>
      <c r="VQA175" s="31"/>
      <c r="VQB175" s="31"/>
      <c r="VQC175" s="31"/>
      <c r="VQD175" s="31"/>
      <c r="VQE175" s="31"/>
      <c r="VQF175" s="31"/>
      <c r="VQG175" s="31"/>
      <c r="VQH175" s="31"/>
      <c r="VQI175" s="31"/>
      <c r="VQJ175" s="31"/>
      <c r="VQK175" s="31"/>
      <c r="VQL175" s="31"/>
      <c r="VQM175" s="31"/>
      <c r="VQN175" s="31"/>
      <c r="VQO175" s="31"/>
      <c r="VQP175" s="31"/>
      <c r="VQQ175" s="31"/>
      <c r="VQR175" s="31"/>
      <c r="VQS175" s="31"/>
      <c r="VQT175" s="31"/>
      <c r="VQU175" s="31"/>
      <c r="VQV175" s="31"/>
      <c r="VQW175" s="31"/>
      <c r="VQX175" s="31"/>
      <c r="VQY175" s="31"/>
      <c r="VQZ175" s="31"/>
      <c r="VRA175" s="31"/>
      <c r="VRB175" s="31"/>
      <c r="VRC175" s="31"/>
      <c r="VRD175" s="31"/>
      <c r="VRE175" s="31"/>
      <c r="VRF175" s="31"/>
      <c r="VSG175" s="37"/>
      <c r="VSH175" s="31"/>
      <c r="VSI175" s="31"/>
      <c r="VSJ175" s="31"/>
      <c r="VSK175" s="31"/>
      <c r="VSL175" s="31"/>
      <c r="VSM175" s="31"/>
      <c r="VSN175" s="31"/>
      <c r="VSO175" s="31"/>
      <c r="VSP175" s="31"/>
      <c r="VSQ175" s="31"/>
      <c r="VSR175" s="31"/>
      <c r="VSS175" s="31"/>
      <c r="VST175" s="31"/>
      <c r="VSU175" s="31"/>
      <c r="VSV175" s="31"/>
      <c r="VSW175" s="31"/>
      <c r="VSX175" s="31"/>
      <c r="VSY175" s="31"/>
      <c r="VSZ175" s="31"/>
      <c r="VTA175" s="31"/>
      <c r="VTB175" s="31"/>
      <c r="VTC175" s="31"/>
      <c r="VTD175" s="31"/>
      <c r="VTE175" s="31"/>
      <c r="VTF175" s="31"/>
      <c r="VTG175" s="31"/>
      <c r="VTH175" s="31"/>
      <c r="VTI175" s="31"/>
      <c r="VTJ175" s="31"/>
      <c r="VTK175" s="31"/>
      <c r="VTL175" s="31"/>
      <c r="VTM175" s="31"/>
      <c r="VTN175" s="31"/>
      <c r="VTO175" s="31"/>
      <c r="VTP175" s="31"/>
      <c r="VTQ175" s="31"/>
      <c r="VTR175" s="31"/>
      <c r="VTS175" s="31"/>
      <c r="VTT175" s="31"/>
      <c r="VTU175" s="31"/>
      <c r="VTV175" s="31"/>
      <c r="VTW175" s="31"/>
      <c r="VTX175" s="31"/>
      <c r="VTY175" s="31"/>
      <c r="VTZ175" s="31"/>
      <c r="VUA175" s="31"/>
      <c r="VUB175" s="31"/>
      <c r="VUC175" s="31"/>
      <c r="VUD175" s="31"/>
      <c r="VUE175" s="31"/>
      <c r="VUF175" s="31"/>
      <c r="VUG175" s="31"/>
      <c r="VUH175" s="31"/>
      <c r="VUI175" s="31"/>
      <c r="VUJ175" s="31"/>
      <c r="VUK175" s="31"/>
      <c r="VUL175" s="31"/>
      <c r="VVM175" s="37"/>
      <c r="VVN175" s="31"/>
      <c r="VVO175" s="31"/>
      <c r="VVP175" s="31"/>
      <c r="VVQ175" s="31"/>
      <c r="VVR175" s="31"/>
      <c r="VVS175" s="31"/>
      <c r="VVT175" s="31"/>
      <c r="VVU175" s="31"/>
      <c r="VVV175" s="31"/>
      <c r="VVW175" s="31"/>
      <c r="VVX175" s="31"/>
      <c r="VVY175" s="31"/>
      <c r="VVZ175" s="31"/>
      <c r="VWA175" s="31"/>
      <c r="VWB175" s="31"/>
      <c r="VWC175" s="31"/>
      <c r="VWD175" s="31"/>
      <c r="VWE175" s="31"/>
      <c r="VWF175" s="31"/>
      <c r="VWG175" s="31"/>
      <c r="VWH175" s="31"/>
      <c r="VWI175" s="31"/>
      <c r="VWJ175" s="31"/>
      <c r="VWK175" s="31"/>
      <c r="VWL175" s="31"/>
      <c r="VWM175" s="31"/>
      <c r="VWN175" s="31"/>
      <c r="VWO175" s="31"/>
      <c r="VWP175" s="31"/>
      <c r="VWQ175" s="31"/>
      <c r="VWR175" s="31"/>
      <c r="VWS175" s="31"/>
      <c r="VWT175" s="31"/>
      <c r="VWU175" s="31"/>
      <c r="VWV175" s="31"/>
      <c r="VWW175" s="31"/>
      <c r="VWX175" s="31"/>
      <c r="VWY175" s="31"/>
      <c r="VWZ175" s="31"/>
      <c r="VXA175" s="31"/>
      <c r="VXB175" s="31"/>
      <c r="VXC175" s="31"/>
      <c r="VXD175" s="31"/>
      <c r="VXE175" s="31"/>
      <c r="VXF175" s="31"/>
      <c r="VXG175" s="31"/>
      <c r="VXH175" s="31"/>
      <c r="VXI175" s="31"/>
      <c r="VXJ175" s="31"/>
      <c r="VXK175" s="31"/>
      <c r="VXL175" s="31"/>
      <c r="VXM175" s="31"/>
      <c r="VXN175" s="31"/>
      <c r="VXO175" s="31"/>
      <c r="VXP175" s="31"/>
      <c r="VXQ175" s="31"/>
      <c r="VXR175" s="31"/>
      <c r="VYS175" s="37"/>
      <c r="VYT175" s="31"/>
      <c r="VYU175" s="31"/>
      <c r="VYV175" s="31"/>
      <c r="VYW175" s="31"/>
      <c r="VYX175" s="31"/>
      <c r="VYY175" s="31"/>
      <c r="VYZ175" s="31"/>
      <c r="VZA175" s="31"/>
      <c r="VZB175" s="31"/>
      <c r="VZC175" s="31"/>
      <c r="VZD175" s="31"/>
      <c r="VZE175" s="31"/>
      <c r="VZF175" s="31"/>
      <c r="VZG175" s="31"/>
      <c r="VZH175" s="31"/>
      <c r="VZI175" s="31"/>
      <c r="VZJ175" s="31"/>
      <c r="VZK175" s="31"/>
      <c r="VZL175" s="31"/>
      <c r="VZM175" s="31"/>
      <c r="VZN175" s="31"/>
      <c r="VZO175" s="31"/>
      <c r="VZP175" s="31"/>
      <c r="VZQ175" s="31"/>
      <c r="VZR175" s="31"/>
      <c r="VZS175" s="31"/>
      <c r="VZT175" s="31"/>
      <c r="VZU175" s="31"/>
      <c r="VZV175" s="31"/>
      <c r="VZW175" s="31"/>
      <c r="VZX175" s="31"/>
      <c r="VZY175" s="31"/>
      <c r="VZZ175" s="31"/>
      <c r="WAA175" s="31"/>
      <c r="WAB175" s="31"/>
      <c r="WAC175" s="31"/>
      <c r="WAD175" s="31"/>
      <c r="WAE175" s="31"/>
      <c r="WAF175" s="31"/>
      <c r="WAG175" s="31"/>
      <c r="WAH175" s="31"/>
      <c r="WAI175" s="31"/>
      <c r="WAJ175" s="31"/>
      <c r="WAK175" s="31"/>
      <c r="WAL175" s="31"/>
      <c r="WAM175" s="31"/>
      <c r="WAN175" s="31"/>
      <c r="WAO175" s="31"/>
      <c r="WAP175" s="31"/>
      <c r="WAQ175" s="31"/>
      <c r="WAR175" s="31"/>
      <c r="WAS175" s="31"/>
      <c r="WAT175" s="31"/>
      <c r="WAU175" s="31"/>
      <c r="WAV175" s="31"/>
      <c r="WAW175" s="31"/>
      <c r="WAX175" s="31"/>
      <c r="WBY175" s="37"/>
      <c r="WBZ175" s="31"/>
      <c r="WCA175" s="31"/>
      <c r="WCB175" s="31"/>
      <c r="WCC175" s="31"/>
      <c r="WCD175" s="31"/>
      <c r="WCE175" s="31"/>
      <c r="WCF175" s="31"/>
      <c r="WCG175" s="31"/>
      <c r="WCH175" s="31"/>
      <c r="WCI175" s="31"/>
      <c r="WCJ175" s="31"/>
      <c r="WCK175" s="31"/>
      <c r="WCL175" s="31"/>
      <c r="WCM175" s="31"/>
      <c r="WCN175" s="31"/>
      <c r="WCO175" s="31"/>
      <c r="WCP175" s="31"/>
      <c r="WCQ175" s="31"/>
      <c r="WCR175" s="31"/>
      <c r="WCS175" s="31"/>
      <c r="WCT175" s="31"/>
      <c r="WCU175" s="31"/>
      <c r="WCV175" s="31"/>
      <c r="WCW175" s="31"/>
      <c r="WCX175" s="31"/>
      <c r="WCY175" s="31"/>
      <c r="WCZ175" s="31"/>
      <c r="WDA175" s="31"/>
      <c r="WDB175" s="31"/>
      <c r="WDC175" s="31"/>
      <c r="WDD175" s="31"/>
      <c r="WDE175" s="31"/>
      <c r="WDF175" s="31"/>
      <c r="WDG175" s="31"/>
      <c r="WDH175" s="31"/>
      <c r="WDI175" s="31"/>
      <c r="WDJ175" s="31"/>
      <c r="WDK175" s="31"/>
      <c r="WDL175" s="31"/>
      <c r="WDM175" s="31"/>
      <c r="WDN175" s="31"/>
      <c r="WDO175" s="31"/>
      <c r="WDP175" s="31"/>
      <c r="WDQ175" s="31"/>
      <c r="WDR175" s="31"/>
      <c r="WDS175" s="31"/>
      <c r="WDT175" s="31"/>
      <c r="WDU175" s="31"/>
      <c r="WDV175" s="31"/>
      <c r="WDW175" s="31"/>
      <c r="WDX175" s="31"/>
      <c r="WDY175" s="31"/>
      <c r="WDZ175" s="31"/>
      <c r="WEA175" s="31"/>
      <c r="WEB175" s="31"/>
      <c r="WEC175" s="31"/>
      <c r="WED175" s="31"/>
      <c r="WFE175" s="37"/>
      <c r="WFF175" s="31"/>
      <c r="WFG175" s="31"/>
      <c r="WFH175" s="31"/>
      <c r="WFI175" s="31"/>
      <c r="WFJ175" s="31"/>
      <c r="WFK175" s="31"/>
      <c r="WFL175" s="31"/>
      <c r="WFM175" s="31"/>
      <c r="WFN175" s="31"/>
      <c r="WFO175" s="31"/>
      <c r="WFP175" s="31"/>
      <c r="WFQ175" s="31"/>
      <c r="WFR175" s="31"/>
      <c r="WFS175" s="31"/>
      <c r="WFT175" s="31"/>
      <c r="WFU175" s="31"/>
      <c r="WFV175" s="31"/>
      <c r="WFW175" s="31"/>
      <c r="WFX175" s="31"/>
      <c r="WFY175" s="31"/>
      <c r="WFZ175" s="31"/>
      <c r="WGA175" s="31"/>
      <c r="WGB175" s="31"/>
      <c r="WGC175" s="31"/>
      <c r="WGD175" s="31"/>
      <c r="WGE175" s="31"/>
      <c r="WGF175" s="31"/>
      <c r="WGG175" s="31"/>
      <c r="WGH175" s="31"/>
      <c r="WGI175" s="31"/>
      <c r="WGJ175" s="31"/>
      <c r="WGK175" s="31"/>
      <c r="WGL175" s="31"/>
      <c r="WGM175" s="31"/>
      <c r="WGN175" s="31"/>
      <c r="WGO175" s="31"/>
      <c r="WGP175" s="31"/>
      <c r="WGQ175" s="31"/>
      <c r="WGR175" s="31"/>
      <c r="WGS175" s="31"/>
      <c r="WGT175" s="31"/>
      <c r="WGU175" s="31"/>
      <c r="WGV175" s="31"/>
      <c r="WGW175" s="31"/>
      <c r="WGX175" s="31"/>
      <c r="WGY175" s="31"/>
      <c r="WGZ175" s="31"/>
      <c r="WHA175" s="31"/>
      <c r="WHB175" s="31"/>
      <c r="WHC175" s="31"/>
      <c r="WHD175" s="31"/>
      <c r="WHE175" s="31"/>
      <c r="WHF175" s="31"/>
      <c r="WHG175" s="31"/>
      <c r="WHH175" s="31"/>
      <c r="WHI175" s="31"/>
      <c r="WHJ175" s="31"/>
      <c r="WIK175" s="37"/>
      <c r="WIL175" s="31"/>
      <c r="WIM175" s="31"/>
      <c r="WIN175" s="31"/>
      <c r="WIO175" s="31"/>
      <c r="WIP175" s="31"/>
      <c r="WIQ175" s="31"/>
      <c r="WIR175" s="31"/>
      <c r="WIS175" s="31"/>
      <c r="WIT175" s="31"/>
      <c r="WIU175" s="31"/>
      <c r="WIV175" s="31"/>
      <c r="WIW175" s="31"/>
      <c r="WIX175" s="31"/>
      <c r="WIY175" s="31"/>
      <c r="WIZ175" s="31"/>
      <c r="WJA175" s="31"/>
      <c r="WJB175" s="31"/>
      <c r="WJC175" s="31"/>
      <c r="WJD175" s="31"/>
      <c r="WJE175" s="31"/>
      <c r="WJF175" s="31"/>
      <c r="WJG175" s="31"/>
      <c r="WJH175" s="31"/>
      <c r="WJI175" s="31"/>
      <c r="WJJ175" s="31"/>
      <c r="WJK175" s="31"/>
      <c r="WJL175" s="31"/>
      <c r="WJM175" s="31"/>
      <c r="WJN175" s="31"/>
      <c r="WJO175" s="31"/>
      <c r="WJP175" s="31"/>
      <c r="WJQ175" s="31"/>
      <c r="WJR175" s="31"/>
      <c r="WJS175" s="31"/>
      <c r="WJT175" s="31"/>
      <c r="WJU175" s="31"/>
      <c r="WJV175" s="31"/>
      <c r="WJW175" s="31"/>
      <c r="WJX175" s="31"/>
      <c r="WJY175" s="31"/>
      <c r="WJZ175" s="31"/>
      <c r="WKA175" s="31"/>
      <c r="WKB175" s="31"/>
      <c r="WKC175" s="31"/>
      <c r="WKD175" s="31"/>
      <c r="WKE175" s="31"/>
      <c r="WKF175" s="31"/>
      <c r="WKG175" s="31"/>
      <c r="WKH175" s="31"/>
      <c r="WKI175" s="31"/>
      <c r="WKJ175" s="31"/>
      <c r="WKK175" s="31"/>
      <c r="WKL175" s="31"/>
      <c r="WKM175" s="31"/>
      <c r="WKN175" s="31"/>
      <c r="WKO175" s="31"/>
      <c r="WKP175" s="31"/>
      <c r="WLQ175" s="37"/>
      <c r="WLR175" s="31"/>
      <c r="WLS175" s="31"/>
      <c r="WLT175" s="31"/>
      <c r="WLU175" s="31"/>
      <c r="WLV175" s="31"/>
      <c r="WLW175" s="31"/>
      <c r="WLX175" s="31"/>
      <c r="WLY175" s="31"/>
      <c r="WLZ175" s="31"/>
      <c r="WMA175" s="31"/>
      <c r="WMB175" s="31"/>
      <c r="WMC175" s="31"/>
      <c r="WMD175" s="31"/>
      <c r="WME175" s="31"/>
      <c r="WMF175" s="31"/>
      <c r="WMG175" s="31"/>
      <c r="WMH175" s="31"/>
      <c r="WMI175" s="31"/>
      <c r="WMJ175" s="31"/>
      <c r="WMK175" s="31"/>
      <c r="WML175" s="31"/>
      <c r="WMM175" s="31"/>
      <c r="WMN175" s="31"/>
      <c r="WMO175" s="31"/>
      <c r="WMP175" s="31"/>
      <c r="WMQ175" s="31"/>
      <c r="WMR175" s="31"/>
      <c r="WMS175" s="31"/>
      <c r="WMT175" s="31"/>
      <c r="WMU175" s="31"/>
      <c r="WMV175" s="31"/>
      <c r="WMW175" s="31"/>
      <c r="WMX175" s="31"/>
      <c r="WMY175" s="31"/>
      <c r="WMZ175" s="31"/>
      <c r="WNA175" s="31"/>
      <c r="WNB175" s="31"/>
      <c r="WNC175" s="31"/>
      <c r="WND175" s="31"/>
      <c r="WNE175" s="31"/>
      <c r="WNF175" s="31"/>
      <c r="WNG175" s="31"/>
      <c r="WNH175" s="31"/>
      <c r="WNI175" s="31"/>
      <c r="WNJ175" s="31"/>
      <c r="WNK175" s="31"/>
      <c r="WNL175" s="31"/>
      <c r="WNM175" s="31"/>
      <c r="WNN175" s="31"/>
      <c r="WNO175" s="31"/>
      <c r="WNP175" s="31"/>
      <c r="WNQ175" s="31"/>
      <c r="WNR175" s="31"/>
      <c r="WNS175" s="31"/>
      <c r="WNT175" s="31"/>
      <c r="WNU175" s="31"/>
      <c r="WNV175" s="31"/>
      <c r="WOW175" s="37"/>
      <c r="WOX175" s="31"/>
      <c r="WOY175" s="31"/>
      <c r="WOZ175" s="31"/>
      <c r="WPA175" s="31"/>
      <c r="WPB175" s="31"/>
      <c r="WPC175" s="31"/>
      <c r="WPD175" s="31"/>
      <c r="WPE175" s="31"/>
      <c r="WPF175" s="31"/>
      <c r="WPG175" s="31"/>
      <c r="WPH175" s="31"/>
      <c r="WPI175" s="31"/>
      <c r="WPJ175" s="31"/>
      <c r="WPK175" s="31"/>
      <c r="WPL175" s="31"/>
      <c r="WPM175" s="31"/>
      <c r="WPN175" s="31"/>
      <c r="WPO175" s="31"/>
      <c r="WPP175" s="31"/>
      <c r="WPQ175" s="31"/>
      <c r="WPR175" s="31"/>
      <c r="WPS175" s="31"/>
      <c r="WPT175" s="31"/>
      <c r="WPU175" s="31"/>
      <c r="WPV175" s="31"/>
      <c r="WPW175" s="31"/>
      <c r="WPX175" s="31"/>
      <c r="WPY175" s="31"/>
      <c r="WPZ175" s="31"/>
      <c r="WQA175" s="31"/>
      <c r="WQB175" s="31"/>
      <c r="WQC175" s="31"/>
      <c r="WQD175" s="31"/>
      <c r="WQE175" s="31"/>
      <c r="WQF175" s="31"/>
      <c r="WQG175" s="31"/>
      <c r="WQH175" s="31"/>
      <c r="WQI175" s="31"/>
      <c r="WQJ175" s="31"/>
      <c r="WQK175" s="31"/>
      <c r="WQL175" s="31"/>
      <c r="WQM175" s="31"/>
      <c r="WQN175" s="31"/>
      <c r="WQO175" s="31"/>
      <c r="WQP175" s="31"/>
      <c r="WQQ175" s="31"/>
      <c r="WQR175" s="31"/>
      <c r="WQS175" s="31"/>
      <c r="WQT175" s="31"/>
      <c r="WQU175" s="31"/>
      <c r="WQV175" s="31"/>
      <c r="WQW175" s="31"/>
      <c r="WQX175" s="31"/>
      <c r="WQY175" s="31"/>
      <c r="WQZ175" s="31"/>
      <c r="WRA175" s="31"/>
      <c r="WRB175" s="31"/>
      <c r="WSC175" s="37"/>
      <c r="WSD175" s="31"/>
      <c r="WSE175" s="31"/>
      <c r="WSF175" s="31"/>
      <c r="WSG175" s="31"/>
      <c r="WSH175" s="31"/>
      <c r="WSI175" s="31"/>
      <c r="WSJ175" s="31"/>
      <c r="WSK175" s="31"/>
      <c r="WSL175" s="31"/>
      <c r="WSM175" s="31"/>
      <c r="WSN175" s="31"/>
      <c r="WSO175" s="31"/>
      <c r="WSP175" s="31"/>
      <c r="WSQ175" s="31"/>
      <c r="WSR175" s="31"/>
      <c r="WSS175" s="31"/>
      <c r="WST175" s="31"/>
      <c r="WSU175" s="31"/>
      <c r="WSV175" s="31"/>
      <c r="WSW175" s="31"/>
      <c r="WSX175" s="31"/>
      <c r="WSY175" s="31"/>
      <c r="WSZ175" s="31"/>
      <c r="WTA175" s="31"/>
      <c r="WTB175" s="31"/>
      <c r="WTC175" s="31"/>
      <c r="WTD175" s="31"/>
      <c r="WTE175" s="31"/>
      <c r="WTF175" s="31"/>
      <c r="WTG175" s="31"/>
      <c r="WTH175" s="31"/>
      <c r="WTI175" s="31"/>
      <c r="WTJ175" s="31"/>
      <c r="WTK175" s="31"/>
      <c r="WTL175" s="31"/>
      <c r="WTM175" s="31"/>
      <c r="WTN175" s="31"/>
      <c r="WTO175" s="31"/>
      <c r="WTP175" s="31"/>
      <c r="WTQ175" s="31"/>
      <c r="WTR175" s="31"/>
      <c r="WTS175" s="31"/>
      <c r="WTT175" s="31"/>
      <c r="WTU175" s="31"/>
      <c r="WTV175" s="31"/>
      <c r="WTW175" s="31"/>
      <c r="WTX175" s="31"/>
      <c r="WTY175" s="31"/>
      <c r="WTZ175" s="31"/>
      <c r="WUA175" s="31"/>
      <c r="WUB175" s="31"/>
      <c r="WUC175" s="31"/>
      <c r="WUD175" s="31"/>
      <c r="WUE175" s="31"/>
      <c r="WUF175" s="31"/>
      <c r="WUG175" s="31"/>
      <c r="WUH175" s="31"/>
      <c r="WVI175" s="37"/>
      <c r="WVJ175" s="31"/>
      <c r="WVK175" s="31"/>
      <c r="WVL175" s="31"/>
      <c r="WVM175" s="31"/>
      <c r="WVN175" s="31"/>
      <c r="WVO175" s="31"/>
      <c r="WVP175" s="31"/>
      <c r="WVQ175" s="31"/>
      <c r="WVR175" s="31"/>
      <c r="WVS175" s="31"/>
      <c r="WVT175" s="31"/>
      <c r="WVU175" s="31"/>
      <c r="WVV175" s="31"/>
      <c r="WVW175" s="31"/>
      <c r="WVX175" s="31"/>
      <c r="WVY175" s="31"/>
      <c r="WVZ175" s="31"/>
      <c r="WWA175" s="31"/>
      <c r="WWB175" s="31"/>
      <c r="WWC175" s="31"/>
      <c r="WWD175" s="31"/>
      <c r="WWE175" s="31"/>
      <c r="WWF175" s="31"/>
      <c r="WWG175" s="31"/>
      <c r="WWH175" s="31"/>
      <c r="WWI175" s="31"/>
      <c r="WWJ175" s="31"/>
      <c r="WWK175" s="31"/>
      <c r="WWL175" s="31"/>
      <c r="WWM175" s="31"/>
      <c r="WWN175" s="31"/>
      <c r="WWO175" s="31"/>
      <c r="WWP175" s="31"/>
      <c r="WWQ175" s="31"/>
      <c r="WWR175" s="31"/>
      <c r="WWS175" s="31"/>
      <c r="WWT175" s="31"/>
      <c r="WWU175" s="31"/>
      <c r="WWV175" s="31"/>
      <c r="WWW175" s="31"/>
      <c r="WWX175" s="31"/>
      <c r="WWY175" s="31"/>
      <c r="WWZ175" s="31"/>
      <c r="WXA175" s="31"/>
      <c r="WXB175" s="31"/>
      <c r="WXC175" s="31"/>
      <c r="WXD175" s="31"/>
      <c r="WXE175" s="31"/>
      <c r="WXF175" s="31"/>
      <c r="WXG175" s="31"/>
      <c r="WXH175" s="31"/>
      <c r="WXI175" s="31"/>
      <c r="WXJ175" s="31"/>
      <c r="WXK175" s="31"/>
      <c r="WXL175" s="31"/>
      <c r="WXM175" s="31"/>
      <c r="WXN175" s="31"/>
      <c r="WYO175" s="37"/>
      <c r="WYP175" s="31"/>
      <c r="WYQ175" s="31"/>
      <c r="WYR175" s="31"/>
      <c r="WYS175" s="31"/>
      <c r="WYT175" s="31"/>
      <c r="WYU175" s="31"/>
      <c r="WYV175" s="31"/>
      <c r="WYW175" s="31"/>
      <c r="WYX175" s="31"/>
      <c r="WYY175" s="31"/>
      <c r="WYZ175" s="31"/>
      <c r="WZA175" s="31"/>
      <c r="WZB175" s="31"/>
      <c r="WZC175" s="31"/>
      <c r="WZD175" s="31"/>
      <c r="WZE175" s="31"/>
      <c r="WZF175" s="31"/>
      <c r="WZG175" s="31"/>
      <c r="WZH175" s="31"/>
      <c r="WZI175" s="31"/>
      <c r="WZJ175" s="31"/>
      <c r="WZK175" s="31"/>
      <c r="WZL175" s="31"/>
      <c r="WZM175" s="31"/>
      <c r="WZN175" s="31"/>
      <c r="WZO175" s="31"/>
      <c r="WZP175" s="31"/>
      <c r="WZQ175" s="31"/>
      <c r="WZR175" s="31"/>
      <c r="WZS175" s="31"/>
      <c r="WZT175" s="31"/>
      <c r="WZU175" s="31"/>
      <c r="WZV175" s="31"/>
      <c r="WZW175" s="31"/>
      <c r="WZX175" s="31"/>
      <c r="WZY175" s="31"/>
      <c r="WZZ175" s="31"/>
      <c r="XAA175" s="31"/>
      <c r="XAB175" s="31"/>
      <c r="XAC175" s="31"/>
      <c r="XAD175" s="31"/>
      <c r="XAE175" s="31"/>
      <c r="XAF175" s="31"/>
      <c r="XAG175" s="31"/>
      <c r="XAH175" s="31"/>
      <c r="XAI175" s="31"/>
      <c r="XAJ175" s="31"/>
      <c r="XAK175" s="31"/>
      <c r="XAL175" s="31"/>
      <c r="XAM175" s="31"/>
      <c r="XAN175" s="31"/>
      <c r="XAO175" s="31"/>
      <c r="XAP175" s="31"/>
      <c r="XAQ175" s="31"/>
      <c r="XAR175" s="31"/>
      <c r="XAS175" s="31"/>
      <c r="XAT175" s="31"/>
      <c r="XBU175" s="37"/>
      <c r="XBV175" s="31"/>
      <c r="XBW175" s="31"/>
      <c r="XBX175" s="31"/>
      <c r="XBY175" s="31"/>
      <c r="XBZ175" s="31"/>
      <c r="XCA175" s="31"/>
      <c r="XCB175" s="31"/>
      <c r="XCC175" s="31"/>
      <c r="XCD175" s="31"/>
      <c r="XCE175" s="31"/>
      <c r="XCF175" s="31"/>
      <c r="XCG175" s="31"/>
      <c r="XCH175" s="31"/>
      <c r="XCI175" s="31"/>
      <c r="XCJ175" s="31"/>
      <c r="XCK175" s="31"/>
      <c r="XCL175" s="31"/>
      <c r="XCM175" s="31"/>
      <c r="XCN175" s="31"/>
      <c r="XCO175" s="31"/>
      <c r="XCP175" s="31"/>
      <c r="XCQ175" s="31"/>
      <c r="XCR175" s="31"/>
      <c r="XCS175" s="31"/>
      <c r="XCT175" s="31"/>
      <c r="XCU175" s="31"/>
      <c r="XCV175" s="31"/>
      <c r="XCW175" s="31"/>
      <c r="XCX175" s="31"/>
      <c r="XCY175" s="31"/>
      <c r="XCZ175" s="31"/>
      <c r="XDA175" s="31"/>
      <c r="XDB175" s="31"/>
      <c r="XDC175" s="31"/>
      <c r="XDD175" s="31"/>
      <c r="XDE175" s="31"/>
      <c r="XDF175" s="31"/>
      <c r="XDG175" s="31"/>
      <c r="XDH175" s="31"/>
      <c r="XDI175" s="31"/>
      <c r="XDJ175" s="31"/>
      <c r="XDK175" s="31"/>
      <c r="XDL175" s="31"/>
      <c r="XDM175" s="31"/>
      <c r="XDN175" s="31"/>
      <c r="XDO175" s="31"/>
      <c r="XDP175" s="31"/>
      <c r="XDQ175" s="31"/>
      <c r="XDR175" s="31"/>
      <c r="XDS175" s="31"/>
      <c r="XDT175" s="31"/>
      <c r="XDU175" s="31"/>
      <c r="XDV175" s="31"/>
      <c r="XDW175" s="31"/>
      <c r="XDX175" s="31"/>
      <c r="XDY175" s="31"/>
      <c r="XDZ175" s="31"/>
      <c r="XFA175" s="37"/>
      <c r="XFB175" s="31"/>
      <c r="XFC175" s="31"/>
      <c r="XFD175" s="31"/>
    </row>
    <row r="176" spans="1:4090 4117:5098 5125:9214 9241:10222 10249:15346 15373:16384" x14ac:dyDescent="0.2">
      <c r="A176" s="37">
        <v>45809</v>
      </c>
      <c r="B176" s="31" t="s">
        <v>104</v>
      </c>
      <c r="C176" s="31" t="s">
        <v>104</v>
      </c>
      <c r="D176" s="31" t="s">
        <v>104</v>
      </c>
      <c r="E176" s="31" t="s">
        <v>407</v>
      </c>
      <c r="F176" s="31" t="s">
        <v>407</v>
      </c>
      <c r="G176" s="31" t="s">
        <v>407</v>
      </c>
      <c r="H176" s="31" t="s">
        <v>407</v>
      </c>
      <c r="I176" s="31" t="s">
        <v>407</v>
      </c>
      <c r="J176" s="31" t="s">
        <v>407</v>
      </c>
      <c r="K176" s="31" t="s">
        <v>104</v>
      </c>
      <c r="L176" s="31" t="s">
        <v>104</v>
      </c>
      <c r="M176" s="31" t="s">
        <v>104</v>
      </c>
      <c r="N176" s="31" t="s">
        <v>104</v>
      </c>
      <c r="O176" s="31" t="s">
        <v>104</v>
      </c>
      <c r="P176" s="31" t="s">
        <v>104</v>
      </c>
      <c r="Q176" s="31" t="s">
        <v>407</v>
      </c>
      <c r="R176" s="31" t="s">
        <v>407</v>
      </c>
      <c r="S176" s="31" t="s">
        <v>407</v>
      </c>
      <c r="T176" s="31" t="s">
        <v>407</v>
      </c>
      <c r="U176" s="31" t="s">
        <v>407</v>
      </c>
      <c r="V176" s="31" t="s">
        <v>407</v>
      </c>
      <c r="W176" s="31" t="s">
        <v>104</v>
      </c>
      <c r="X176" s="31" t="s">
        <v>104</v>
      </c>
      <c r="Y176" s="31" t="s">
        <v>104</v>
      </c>
      <c r="Z176" s="31" t="s">
        <v>407</v>
      </c>
      <c r="AA176" s="31" t="s">
        <v>407</v>
      </c>
      <c r="AB176" s="31" t="s">
        <v>407</v>
      </c>
      <c r="AC176" s="31">
        <v>1904</v>
      </c>
      <c r="AD176" s="31">
        <v>2208</v>
      </c>
      <c r="AE176" s="31">
        <v>2468</v>
      </c>
      <c r="AF176" s="31" t="s">
        <v>407</v>
      </c>
      <c r="AG176" s="31" t="s">
        <v>407</v>
      </c>
      <c r="AH176" s="31" t="s">
        <v>407</v>
      </c>
      <c r="AI176" s="31" t="s">
        <v>104</v>
      </c>
      <c r="AJ176" s="31" t="s">
        <v>104</v>
      </c>
      <c r="AK176" s="31" t="s">
        <v>104</v>
      </c>
      <c r="AL176" s="31" t="s">
        <v>407</v>
      </c>
      <c r="AM176" s="31" t="s">
        <v>407</v>
      </c>
      <c r="AN176" s="31" t="s">
        <v>407</v>
      </c>
      <c r="AO176" s="31" t="s">
        <v>104</v>
      </c>
      <c r="AP176" s="31" t="s">
        <v>104</v>
      </c>
      <c r="AQ176" s="31" t="s">
        <v>104</v>
      </c>
      <c r="AR176" s="31" t="s">
        <v>407</v>
      </c>
      <c r="AS176" s="31" t="s">
        <v>407</v>
      </c>
      <c r="AT176" s="31" t="s">
        <v>407</v>
      </c>
      <c r="AU176" s="31" t="s">
        <v>104</v>
      </c>
      <c r="AV176" s="31" t="s">
        <v>104</v>
      </c>
      <c r="AW176" s="31" t="s">
        <v>104</v>
      </c>
      <c r="AX176" s="31" t="s">
        <v>104</v>
      </c>
      <c r="AY176" s="31" t="s">
        <v>104</v>
      </c>
      <c r="AZ176" s="31" t="s">
        <v>104</v>
      </c>
      <c r="BA176" s="31" t="s">
        <v>407</v>
      </c>
      <c r="BB176" s="31" t="s">
        <v>407</v>
      </c>
      <c r="BC176" s="31" t="s">
        <v>407</v>
      </c>
      <c r="BD176" s="31" t="s">
        <v>104</v>
      </c>
      <c r="BE176" s="31" t="s">
        <v>104</v>
      </c>
      <c r="BF176" s="31" t="s">
        <v>104</v>
      </c>
    </row>
    <row r="177" spans="1:58" x14ac:dyDescent="0.2">
      <c r="A177" s="37">
        <v>45839</v>
      </c>
      <c r="B177" s="31" t="s">
        <v>104</v>
      </c>
      <c r="C177" s="31" t="s">
        <v>104</v>
      </c>
      <c r="D177" s="31" t="s">
        <v>104</v>
      </c>
      <c r="E177" s="31" t="s">
        <v>407</v>
      </c>
      <c r="F177" s="31" t="s">
        <v>407</v>
      </c>
      <c r="G177" s="31" t="s">
        <v>407</v>
      </c>
      <c r="H177" s="31" t="s">
        <v>407</v>
      </c>
      <c r="I177" s="31" t="s">
        <v>407</v>
      </c>
      <c r="J177" s="31" t="s">
        <v>407</v>
      </c>
      <c r="K177" s="31" t="s">
        <v>104</v>
      </c>
      <c r="L177" s="31" t="s">
        <v>104</v>
      </c>
      <c r="M177" s="31" t="s">
        <v>104</v>
      </c>
      <c r="N177" s="31" t="s">
        <v>104</v>
      </c>
      <c r="O177" s="31" t="s">
        <v>104</v>
      </c>
      <c r="P177" s="31" t="s">
        <v>104</v>
      </c>
      <c r="Q177" s="31" t="s">
        <v>407</v>
      </c>
      <c r="R177" s="31" t="s">
        <v>407</v>
      </c>
      <c r="S177" s="31" t="s">
        <v>407</v>
      </c>
      <c r="T177" s="31" t="s">
        <v>407</v>
      </c>
      <c r="U177" s="31" t="s">
        <v>407</v>
      </c>
      <c r="V177" s="31" t="s">
        <v>407</v>
      </c>
      <c r="W177" s="31" t="s">
        <v>104</v>
      </c>
      <c r="X177" s="31" t="s">
        <v>104</v>
      </c>
      <c r="Y177" s="31" t="s">
        <v>104</v>
      </c>
      <c r="Z177" s="31" t="s">
        <v>407</v>
      </c>
      <c r="AA177" s="31" t="s">
        <v>407</v>
      </c>
      <c r="AB177" s="31" t="s">
        <v>407</v>
      </c>
      <c r="AC177" s="31">
        <v>1966</v>
      </c>
      <c r="AD177" s="31">
        <v>2313</v>
      </c>
      <c r="AE177" s="31">
        <v>2552</v>
      </c>
      <c r="AF177" s="31" t="s">
        <v>407</v>
      </c>
      <c r="AG177" s="31" t="s">
        <v>407</v>
      </c>
      <c r="AH177" s="31" t="s">
        <v>407</v>
      </c>
      <c r="AI177" s="31" t="s">
        <v>104</v>
      </c>
      <c r="AJ177" s="31" t="s">
        <v>104</v>
      </c>
      <c r="AK177" s="31" t="s">
        <v>104</v>
      </c>
      <c r="AL177" s="31" t="s">
        <v>407</v>
      </c>
      <c r="AM177" s="31" t="s">
        <v>407</v>
      </c>
      <c r="AN177" s="31" t="s">
        <v>407</v>
      </c>
      <c r="AO177" s="31" t="s">
        <v>104</v>
      </c>
      <c r="AP177" s="31" t="s">
        <v>104</v>
      </c>
      <c r="AQ177" s="31" t="s">
        <v>104</v>
      </c>
      <c r="AR177" s="31" t="s">
        <v>407</v>
      </c>
      <c r="AS177" s="31" t="s">
        <v>407</v>
      </c>
      <c r="AT177" s="31" t="s">
        <v>407</v>
      </c>
      <c r="AU177" s="31" t="s">
        <v>104</v>
      </c>
      <c r="AV177" s="31" t="s">
        <v>104</v>
      </c>
      <c r="AW177" s="31" t="s">
        <v>104</v>
      </c>
      <c r="AX177" s="31" t="s">
        <v>104</v>
      </c>
      <c r="AY177" s="31" t="s">
        <v>104</v>
      </c>
      <c r="AZ177" s="31" t="s">
        <v>104</v>
      </c>
      <c r="BA177" s="31" t="s">
        <v>407</v>
      </c>
      <c r="BB177" s="31" t="s">
        <v>407</v>
      </c>
      <c r="BC177" s="31" t="s">
        <v>407</v>
      </c>
      <c r="BD177" s="31" t="s">
        <v>407</v>
      </c>
      <c r="BE177" s="31" t="s">
        <v>407</v>
      </c>
      <c r="BF177" s="31" t="s">
        <v>407</v>
      </c>
    </row>
    <row r="178" spans="1:58" x14ac:dyDescent="0.2">
      <c r="A178" s="37">
        <v>45870</v>
      </c>
      <c r="B178" s="31" t="s">
        <v>104</v>
      </c>
      <c r="C178" s="31" t="s">
        <v>104</v>
      </c>
      <c r="D178" s="31" t="s">
        <v>104</v>
      </c>
      <c r="E178" s="31" t="s">
        <v>407</v>
      </c>
      <c r="F178" s="31" t="s">
        <v>407</v>
      </c>
      <c r="G178" s="31" t="s">
        <v>407</v>
      </c>
      <c r="H178" s="31" t="s">
        <v>407</v>
      </c>
      <c r="I178" s="31" t="s">
        <v>407</v>
      </c>
      <c r="J178" s="31" t="s">
        <v>407</v>
      </c>
      <c r="K178" s="31" t="s">
        <v>104</v>
      </c>
      <c r="L178" s="31" t="s">
        <v>104</v>
      </c>
      <c r="M178" s="31" t="s">
        <v>104</v>
      </c>
      <c r="N178" s="31" t="s">
        <v>104</v>
      </c>
      <c r="O178" s="31" t="s">
        <v>104</v>
      </c>
      <c r="P178" s="31" t="s">
        <v>104</v>
      </c>
      <c r="Q178" s="31" t="s">
        <v>407</v>
      </c>
      <c r="R178" s="31" t="s">
        <v>407</v>
      </c>
      <c r="S178" s="31" t="s">
        <v>407</v>
      </c>
      <c r="T178" s="31" t="s">
        <v>407</v>
      </c>
      <c r="U178" s="31" t="s">
        <v>407</v>
      </c>
      <c r="V178" s="31" t="s">
        <v>407</v>
      </c>
      <c r="W178" s="31" t="s">
        <v>104</v>
      </c>
      <c r="X178" s="31" t="s">
        <v>104</v>
      </c>
      <c r="Y178" s="31" t="s">
        <v>104</v>
      </c>
      <c r="Z178" s="31" t="s">
        <v>407</v>
      </c>
      <c r="AA178" s="31" t="s">
        <v>407</v>
      </c>
      <c r="AB178" s="31" t="s">
        <v>407</v>
      </c>
      <c r="AC178" s="31">
        <v>2000</v>
      </c>
      <c r="AD178" s="31">
        <v>2313</v>
      </c>
      <c r="AE178" s="31">
        <v>2750</v>
      </c>
      <c r="AF178" s="31" t="s">
        <v>407</v>
      </c>
      <c r="AG178" s="31" t="s">
        <v>407</v>
      </c>
      <c r="AH178" s="31" t="s">
        <v>407</v>
      </c>
      <c r="AI178" s="31" t="s">
        <v>104</v>
      </c>
      <c r="AJ178" s="31" t="s">
        <v>104</v>
      </c>
      <c r="AK178" s="31" t="s">
        <v>104</v>
      </c>
      <c r="AL178" s="31" t="s">
        <v>407</v>
      </c>
      <c r="AM178" s="31" t="s">
        <v>407</v>
      </c>
      <c r="AN178" s="31" t="s">
        <v>407</v>
      </c>
      <c r="AO178" s="31" t="s">
        <v>407</v>
      </c>
      <c r="AP178" s="31" t="s">
        <v>407</v>
      </c>
      <c r="AQ178" s="31" t="s">
        <v>407</v>
      </c>
      <c r="AR178" s="31" t="s">
        <v>104</v>
      </c>
      <c r="AS178" s="31" t="s">
        <v>104</v>
      </c>
      <c r="AT178" s="31" t="s">
        <v>104</v>
      </c>
      <c r="AU178" s="31" t="s">
        <v>104</v>
      </c>
      <c r="AV178" s="31" t="s">
        <v>104</v>
      </c>
      <c r="AW178" s="31" t="s">
        <v>104</v>
      </c>
      <c r="AX178" s="31" t="s">
        <v>104</v>
      </c>
      <c r="AY178" s="31" t="s">
        <v>104</v>
      </c>
      <c r="AZ178" s="31" t="s">
        <v>104</v>
      </c>
      <c r="BA178" s="31" t="s">
        <v>407</v>
      </c>
      <c r="BB178" s="31" t="s">
        <v>407</v>
      </c>
      <c r="BC178" s="31" t="s">
        <v>407</v>
      </c>
      <c r="BD178" s="31" t="s">
        <v>407</v>
      </c>
      <c r="BE178" s="31" t="s">
        <v>407</v>
      </c>
      <c r="BF178" s="31" t="s">
        <v>407</v>
      </c>
    </row>
    <row r="179" spans="1:58" x14ac:dyDescent="0.2">
      <c r="A179" s="37">
        <v>45901</v>
      </c>
      <c r="B179" s="31" t="s">
        <v>104</v>
      </c>
      <c r="C179" s="31" t="s">
        <v>104</v>
      </c>
      <c r="D179" s="31" t="s">
        <v>104</v>
      </c>
      <c r="E179" s="31" t="s">
        <v>407</v>
      </c>
      <c r="F179" s="31" t="s">
        <v>407</v>
      </c>
      <c r="G179" s="31" t="s">
        <v>407</v>
      </c>
      <c r="H179" s="31" t="s">
        <v>407</v>
      </c>
      <c r="I179" s="31" t="s">
        <v>407</v>
      </c>
      <c r="J179" s="31" t="s">
        <v>407</v>
      </c>
      <c r="K179" s="31" t="s">
        <v>104</v>
      </c>
      <c r="L179" s="31" t="s">
        <v>104</v>
      </c>
      <c r="M179" s="31" t="s">
        <v>104</v>
      </c>
      <c r="N179" s="31" t="s">
        <v>104</v>
      </c>
      <c r="O179" s="31" t="s">
        <v>104</v>
      </c>
      <c r="P179" s="31" t="s">
        <v>104</v>
      </c>
      <c r="Q179" s="31" t="s">
        <v>407</v>
      </c>
      <c r="R179" s="31" t="s">
        <v>407</v>
      </c>
      <c r="S179" s="31" t="s">
        <v>407</v>
      </c>
      <c r="T179" s="31" t="s">
        <v>407</v>
      </c>
      <c r="U179" s="31" t="s">
        <v>407</v>
      </c>
      <c r="V179" s="31" t="s">
        <v>407</v>
      </c>
      <c r="W179" s="31" t="s">
        <v>104</v>
      </c>
      <c r="X179" s="31" t="s">
        <v>104</v>
      </c>
      <c r="Y179" s="31" t="s">
        <v>104</v>
      </c>
      <c r="Z179" s="31" t="s">
        <v>407</v>
      </c>
      <c r="AA179" s="31" t="s">
        <v>407</v>
      </c>
      <c r="AB179" s="31" t="s">
        <v>407</v>
      </c>
      <c r="AC179" s="31">
        <v>2066</v>
      </c>
      <c r="AD179" s="31">
        <v>2351</v>
      </c>
      <c r="AE179" s="31">
        <v>2638</v>
      </c>
      <c r="AF179" s="31" t="s">
        <v>104</v>
      </c>
      <c r="AG179" s="31" t="s">
        <v>104</v>
      </c>
      <c r="AH179" s="31" t="s">
        <v>104</v>
      </c>
      <c r="AI179" s="31" t="s">
        <v>104</v>
      </c>
      <c r="AJ179" s="31" t="s">
        <v>104</v>
      </c>
      <c r="AK179" s="31" t="s">
        <v>104</v>
      </c>
      <c r="AL179" s="31" t="s">
        <v>407</v>
      </c>
      <c r="AM179" s="31" t="s">
        <v>407</v>
      </c>
      <c r="AN179" s="31" t="s">
        <v>407</v>
      </c>
      <c r="AO179" s="31" t="s">
        <v>407</v>
      </c>
      <c r="AP179" s="31" t="s">
        <v>407</v>
      </c>
      <c r="AQ179" s="31" t="s">
        <v>407</v>
      </c>
      <c r="AR179" s="31" t="s">
        <v>104</v>
      </c>
      <c r="AS179" s="31" t="s">
        <v>104</v>
      </c>
      <c r="AT179" s="31" t="s">
        <v>104</v>
      </c>
      <c r="AU179" s="31" t="s">
        <v>104</v>
      </c>
      <c r="AV179" s="31" t="s">
        <v>104</v>
      </c>
      <c r="AW179" s="31" t="s">
        <v>104</v>
      </c>
      <c r="AX179" s="31" t="s">
        <v>104</v>
      </c>
      <c r="AY179" s="31" t="s">
        <v>104</v>
      </c>
      <c r="AZ179" s="31" t="s">
        <v>104</v>
      </c>
      <c r="BA179" s="31" t="s">
        <v>104</v>
      </c>
      <c r="BB179" s="31" t="s">
        <v>104</v>
      </c>
      <c r="BC179" s="31" t="s">
        <v>104</v>
      </c>
      <c r="BD179" s="31" t="s">
        <v>407</v>
      </c>
      <c r="BE179" s="31" t="s">
        <v>407</v>
      </c>
      <c r="BF179" s="31" t="s">
        <v>407</v>
      </c>
    </row>
    <row r="180" spans="1:58" x14ac:dyDescent="0.2">
      <c r="A180" s="37">
        <v>45931</v>
      </c>
      <c r="B180" s="31" t="s">
        <v>104</v>
      </c>
      <c r="C180" s="31" t="s">
        <v>104</v>
      </c>
      <c r="D180" s="31" t="s">
        <v>104</v>
      </c>
      <c r="E180" s="31" t="s">
        <v>407</v>
      </c>
      <c r="F180" s="31" t="s">
        <v>407</v>
      </c>
      <c r="G180" s="31" t="s">
        <v>407</v>
      </c>
      <c r="H180" s="31" t="s">
        <v>407</v>
      </c>
      <c r="I180" s="31" t="s">
        <v>407</v>
      </c>
      <c r="J180" s="31" t="s">
        <v>407</v>
      </c>
      <c r="K180" s="31" t="s">
        <v>104</v>
      </c>
      <c r="L180" s="31" t="s">
        <v>104</v>
      </c>
      <c r="M180" s="31" t="s">
        <v>104</v>
      </c>
      <c r="N180" s="31" t="s">
        <v>104</v>
      </c>
      <c r="O180" s="31" t="s">
        <v>104</v>
      </c>
      <c r="P180" s="31" t="s">
        <v>104</v>
      </c>
      <c r="Q180" s="31" t="s">
        <v>407</v>
      </c>
      <c r="R180" s="31" t="s">
        <v>407</v>
      </c>
      <c r="S180" s="31" t="s">
        <v>407</v>
      </c>
      <c r="T180" s="31" t="s">
        <v>407</v>
      </c>
      <c r="U180" s="31" t="s">
        <v>407</v>
      </c>
      <c r="V180" s="31" t="s">
        <v>407</v>
      </c>
      <c r="W180" s="31" t="s">
        <v>104</v>
      </c>
      <c r="X180" s="31" t="s">
        <v>104</v>
      </c>
      <c r="Y180" s="31" t="s">
        <v>104</v>
      </c>
      <c r="Z180" s="31" t="s">
        <v>407</v>
      </c>
      <c r="AA180" s="31" t="s">
        <v>407</v>
      </c>
      <c r="AB180" s="31" t="s">
        <v>407</v>
      </c>
      <c r="AC180" s="31">
        <v>2081</v>
      </c>
      <c r="AD180" s="31">
        <v>2386</v>
      </c>
      <c r="AE180" s="31">
        <v>2700</v>
      </c>
      <c r="AF180" s="31" t="s">
        <v>104</v>
      </c>
      <c r="AG180" s="31" t="s">
        <v>104</v>
      </c>
      <c r="AH180" s="31" t="s">
        <v>104</v>
      </c>
      <c r="AI180" s="31" t="s">
        <v>104</v>
      </c>
      <c r="AJ180" s="31" t="s">
        <v>104</v>
      </c>
      <c r="AK180" s="31" t="s">
        <v>104</v>
      </c>
      <c r="AL180" s="31" t="s">
        <v>407</v>
      </c>
      <c r="AM180" s="31" t="s">
        <v>407</v>
      </c>
      <c r="AN180" s="31" t="s">
        <v>407</v>
      </c>
      <c r="AO180" s="31" t="s">
        <v>407</v>
      </c>
      <c r="AP180" s="31" t="s">
        <v>407</v>
      </c>
      <c r="AQ180" s="31" t="s">
        <v>407</v>
      </c>
      <c r="AR180" s="31" t="s">
        <v>104</v>
      </c>
      <c r="AS180" s="31" t="s">
        <v>104</v>
      </c>
      <c r="AT180" s="31" t="s">
        <v>104</v>
      </c>
      <c r="AU180" s="31" t="s">
        <v>407</v>
      </c>
      <c r="AV180" s="31" t="s">
        <v>407</v>
      </c>
      <c r="AW180" s="31" t="s">
        <v>407</v>
      </c>
      <c r="AX180" s="31" t="s">
        <v>104</v>
      </c>
      <c r="AY180" s="31" t="s">
        <v>104</v>
      </c>
      <c r="AZ180" s="31" t="s">
        <v>104</v>
      </c>
      <c r="BA180" s="31" t="s">
        <v>104</v>
      </c>
      <c r="BB180" s="31" t="s">
        <v>104</v>
      </c>
      <c r="BC180" s="31" t="s">
        <v>104</v>
      </c>
      <c r="BD180" s="31" t="s">
        <v>407</v>
      </c>
      <c r="BE180" s="31" t="s">
        <v>407</v>
      </c>
      <c r="BF180" s="31" t="s">
        <v>407</v>
      </c>
    </row>
    <row r="181" spans="1:58" x14ac:dyDescent="0.2">
      <c r="A181" s="37">
        <v>45962</v>
      </c>
      <c r="B181" s="31" t="s">
        <v>104</v>
      </c>
      <c r="C181" s="31" t="s">
        <v>104</v>
      </c>
      <c r="D181" s="31" t="s">
        <v>104</v>
      </c>
      <c r="E181" s="31" t="s">
        <v>407</v>
      </c>
      <c r="F181" s="31" t="s">
        <v>407</v>
      </c>
      <c r="G181" s="31" t="s">
        <v>407</v>
      </c>
      <c r="H181" s="31" t="s">
        <v>407</v>
      </c>
      <c r="I181" s="31" t="s">
        <v>407</v>
      </c>
      <c r="J181" s="31" t="s">
        <v>407</v>
      </c>
      <c r="K181" s="31" t="s">
        <v>104</v>
      </c>
      <c r="L181" s="31" t="s">
        <v>104</v>
      </c>
      <c r="M181" s="31" t="s">
        <v>104</v>
      </c>
      <c r="N181" s="31" t="s">
        <v>104</v>
      </c>
      <c r="O181" s="31" t="s">
        <v>104</v>
      </c>
      <c r="P181" s="31" t="s">
        <v>104</v>
      </c>
      <c r="Q181" s="31" t="s">
        <v>407</v>
      </c>
      <c r="R181" s="31" t="s">
        <v>407</v>
      </c>
      <c r="S181" s="31" t="s">
        <v>407</v>
      </c>
      <c r="T181" s="31" t="s">
        <v>407</v>
      </c>
      <c r="U181" s="31" t="s">
        <v>407</v>
      </c>
      <c r="V181" s="31" t="s">
        <v>407</v>
      </c>
      <c r="W181" s="31" t="s">
        <v>407</v>
      </c>
      <c r="X181" s="31" t="s">
        <v>407</v>
      </c>
      <c r="Y181" s="31" t="s">
        <v>407</v>
      </c>
      <c r="Z181" s="31" t="s">
        <v>407</v>
      </c>
      <c r="AA181" s="31" t="s">
        <v>407</v>
      </c>
      <c r="AB181" s="31" t="s">
        <v>407</v>
      </c>
      <c r="AC181" s="31">
        <v>2132</v>
      </c>
      <c r="AD181" s="31">
        <v>2462</v>
      </c>
      <c r="AE181" s="31">
        <v>2825</v>
      </c>
      <c r="AF181" s="31" t="s">
        <v>104</v>
      </c>
      <c r="AG181" s="31" t="s">
        <v>104</v>
      </c>
      <c r="AH181" s="31" t="s">
        <v>104</v>
      </c>
      <c r="AI181" s="31" t="s">
        <v>104</v>
      </c>
      <c r="AJ181" s="31" t="s">
        <v>104</v>
      </c>
      <c r="AK181" s="31" t="s">
        <v>104</v>
      </c>
      <c r="AL181" s="31" t="s">
        <v>104</v>
      </c>
      <c r="AM181" s="31" t="s">
        <v>104</v>
      </c>
      <c r="AN181" s="31" t="s">
        <v>104</v>
      </c>
      <c r="AO181" s="31" t="s">
        <v>407</v>
      </c>
      <c r="AP181" s="31" t="s">
        <v>407</v>
      </c>
      <c r="AQ181" s="31" t="s">
        <v>407</v>
      </c>
      <c r="AR181" s="31" t="s">
        <v>104</v>
      </c>
      <c r="AS181" s="31" t="s">
        <v>104</v>
      </c>
      <c r="AT181" s="31" t="s">
        <v>104</v>
      </c>
      <c r="AU181" s="31" t="s">
        <v>407</v>
      </c>
      <c r="AV181" s="31" t="s">
        <v>407</v>
      </c>
      <c r="AW181" s="31" t="s">
        <v>407</v>
      </c>
      <c r="AX181" s="31" t="s">
        <v>104</v>
      </c>
      <c r="AY181" s="31" t="s">
        <v>104</v>
      </c>
      <c r="AZ181" s="31" t="s">
        <v>104</v>
      </c>
      <c r="BA181" s="31" t="s">
        <v>104</v>
      </c>
      <c r="BB181" s="31" t="s">
        <v>104</v>
      </c>
      <c r="BC181" s="31" t="s">
        <v>104</v>
      </c>
      <c r="BD181" s="31" t="s">
        <v>104</v>
      </c>
      <c r="BE181" s="31" t="s">
        <v>104</v>
      </c>
      <c r="BF181" s="31" t="s">
        <v>104</v>
      </c>
    </row>
    <row r="182" spans="1:58" x14ac:dyDescent="0.2">
      <c r="A182" s="37">
        <v>45962</v>
      </c>
      <c r="B182" s="31" t="s">
        <v>104</v>
      </c>
      <c r="C182" s="31" t="s">
        <v>104</v>
      </c>
      <c r="D182" s="31" t="s">
        <v>104</v>
      </c>
      <c r="E182" s="31" t="s">
        <v>407</v>
      </c>
      <c r="F182" s="31" t="s">
        <v>407</v>
      </c>
      <c r="G182" s="31" t="s">
        <v>407</v>
      </c>
      <c r="H182" s="31" t="s">
        <v>407</v>
      </c>
      <c r="I182" s="31" t="s">
        <v>407</v>
      </c>
      <c r="J182" s="31" t="s">
        <v>407</v>
      </c>
      <c r="K182" s="31" t="s">
        <v>104</v>
      </c>
      <c r="L182" s="31" t="s">
        <v>104</v>
      </c>
      <c r="M182" s="31" t="s">
        <v>104</v>
      </c>
      <c r="N182" s="31" t="s">
        <v>104</v>
      </c>
      <c r="O182" s="31" t="s">
        <v>104</v>
      </c>
      <c r="P182" s="31" t="s">
        <v>104</v>
      </c>
      <c r="Q182" s="31" t="s">
        <v>407</v>
      </c>
      <c r="R182" s="31" t="s">
        <v>407</v>
      </c>
      <c r="S182" s="31" t="s">
        <v>407</v>
      </c>
      <c r="T182" s="31" t="s">
        <v>407</v>
      </c>
      <c r="U182" s="31" t="s">
        <v>407</v>
      </c>
      <c r="V182" s="31" t="s">
        <v>407</v>
      </c>
      <c r="W182" s="31" t="s">
        <v>407</v>
      </c>
      <c r="X182" s="31" t="s">
        <v>407</v>
      </c>
      <c r="Y182" s="31" t="s">
        <v>407</v>
      </c>
      <c r="Z182" s="31" t="s">
        <v>407</v>
      </c>
      <c r="AA182" s="31" t="s">
        <v>407</v>
      </c>
      <c r="AB182" s="31" t="s">
        <v>407</v>
      </c>
      <c r="AC182" s="31">
        <v>2132</v>
      </c>
      <c r="AD182" s="31">
        <v>2462</v>
      </c>
      <c r="AE182" s="31">
        <v>2825</v>
      </c>
      <c r="AF182" s="31" t="s">
        <v>104</v>
      </c>
      <c r="AG182" s="31" t="s">
        <v>104</v>
      </c>
      <c r="AH182" s="31" t="s">
        <v>104</v>
      </c>
      <c r="AI182" s="31" t="s">
        <v>104</v>
      </c>
      <c r="AJ182" s="31" t="s">
        <v>104</v>
      </c>
      <c r="AK182" s="31" t="s">
        <v>104</v>
      </c>
      <c r="AL182" s="31" t="s">
        <v>104</v>
      </c>
      <c r="AM182" s="31" t="s">
        <v>104</v>
      </c>
      <c r="AN182" s="31" t="s">
        <v>104</v>
      </c>
      <c r="AO182" s="31" t="s">
        <v>407</v>
      </c>
      <c r="AP182" s="31" t="s">
        <v>407</v>
      </c>
      <c r="AQ182" s="31" t="s">
        <v>407</v>
      </c>
      <c r="AR182" s="31" t="s">
        <v>104</v>
      </c>
      <c r="AS182" s="31" t="s">
        <v>104</v>
      </c>
      <c r="AT182" s="31" t="s">
        <v>104</v>
      </c>
      <c r="AU182" s="31" t="s">
        <v>407</v>
      </c>
      <c r="AV182" s="31" t="s">
        <v>407</v>
      </c>
      <c r="AW182" s="31" t="s">
        <v>407</v>
      </c>
      <c r="AX182" s="31" t="s">
        <v>104</v>
      </c>
      <c r="AY182" s="31" t="s">
        <v>104</v>
      </c>
      <c r="AZ182" s="31" t="s">
        <v>104</v>
      </c>
      <c r="BA182" s="31" t="s">
        <v>104</v>
      </c>
      <c r="BB182" s="31" t="s">
        <v>104</v>
      </c>
      <c r="BC182" s="31" t="s">
        <v>104</v>
      </c>
      <c r="BD182" s="31" t="s">
        <v>104</v>
      </c>
      <c r="BE182" s="31" t="s">
        <v>104</v>
      </c>
      <c r="BF182" s="31" t="s">
        <v>104</v>
      </c>
    </row>
    <row r="183" spans="1:58" x14ac:dyDescent="0.2">
      <c r="A183" s="44">
        <v>45992</v>
      </c>
      <c r="B183" s="32" t="s">
        <v>104</v>
      </c>
      <c r="C183" s="32" t="s">
        <v>104</v>
      </c>
      <c r="D183" s="32" t="s">
        <v>104</v>
      </c>
      <c r="E183" s="32" t="s">
        <v>407</v>
      </c>
      <c r="F183" s="32" t="s">
        <v>407</v>
      </c>
      <c r="G183" s="32" t="s">
        <v>407</v>
      </c>
      <c r="H183" s="32" t="s">
        <v>407</v>
      </c>
      <c r="I183" s="32" t="s">
        <v>407</v>
      </c>
      <c r="J183" s="32" t="s">
        <v>407</v>
      </c>
      <c r="K183" s="32" t="s">
        <v>104</v>
      </c>
      <c r="L183" s="32" t="s">
        <v>104</v>
      </c>
      <c r="M183" s="32" t="s">
        <v>104</v>
      </c>
      <c r="N183" s="32" t="s">
        <v>104</v>
      </c>
      <c r="O183" s="32" t="s">
        <v>104</v>
      </c>
      <c r="P183" s="32" t="s">
        <v>104</v>
      </c>
      <c r="Q183" s="32" t="s">
        <v>407</v>
      </c>
      <c r="R183" s="32" t="s">
        <v>407</v>
      </c>
      <c r="S183" s="32" t="s">
        <v>407</v>
      </c>
      <c r="T183" s="32" t="s">
        <v>407</v>
      </c>
      <c r="U183" s="32" t="s">
        <v>407</v>
      </c>
      <c r="V183" s="32" t="s">
        <v>407</v>
      </c>
      <c r="W183" s="32" t="s">
        <v>407</v>
      </c>
      <c r="X183" s="32" t="s">
        <v>407</v>
      </c>
      <c r="Y183" s="32" t="s">
        <v>407</v>
      </c>
      <c r="Z183" s="32" t="s">
        <v>407</v>
      </c>
      <c r="AA183" s="32" t="s">
        <v>407</v>
      </c>
      <c r="AB183" s="32" t="s">
        <v>407</v>
      </c>
      <c r="AC183" s="32">
        <v>2020</v>
      </c>
      <c r="AD183" s="32">
        <v>2523</v>
      </c>
      <c r="AE183" s="32">
        <v>2879</v>
      </c>
      <c r="AF183" s="32" t="s">
        <v>104</v>
      </c>
      <c r="AG183" s="32" t="s">
        <v>104</v>
      </c>
      <c r="AH183" s="32" t="s">
        <v>104</v>
      </c>
      <c r="AI183" s="32" t="s">
        <v>104</v>
      </c>
      <c r="AJ183" s="32" t="s">
        <v>104</v>
      </c>
      <c r="AK183" s="32" t="s">
        <v>104</v>
      </c>
      <c r="AL183" s="32" t="s">
        <v>104</v>
      </c>
      <c r="AM183" s="32" t="s">
        <v>104</v>
      </c>
      <c r="AN183" s="32" t="s">
        <v>104</v>
      </c>
      <c r="AO183" s="32" t="s">
        <v>104</v>
      </c>
      <c r="AP183" s="32" t="s">
        <v>104</v>
      </c>
      <c r="AQ183" s="32" t="s">
        <v>104</v>
      </c>
      <c r="AR183" s="32" t="s">
        <v>104</v>
      </c>
      <c r="AS183" s="32" t="s">
        <v>104</v>
      </c>
      <c r="AT183" s="32" t="s">
        <v>104</v>
      </c>
      <c r="AU183" s="32" t="s">
        <v>407</v>
      </c>
      <c r="AV183" s="32" t="s">
        <v>407</v>
      </c>
      <c r="AW183" s="32" t="s">
        <v>407</v>
      </c>
      <c r="AX183" s="32" t="s">
        <v>104</v>
      </c>
      <c r="AY183" s="32" t="s">
        <v>104</v>
      </c>
      <c r="AZ183" s="32" t="s">
        <v>104</v>
      </c>
      <c r="BA183" s="32" t="s">
        <v>104</v>
      </c>
      <c r="BB183" s="32" t="s">
        <v>104</v>
      </c>
      <c r="BC183" s="32" t="s">
        <v>104</v>
      </c>
      <c r="BD183" s="32" t="s">
        <v>104</v>
      </c>
      <c r="BE183" s="32" t="s">
        <v>104</v>
      </c>
      <c r="BF183" s="32" t="s">
        <v>104</v>
      </c>
    </row>
    <row r="184" spans="1:58" x14ac:dyDescent="0.2">
      <c r="A184" s="37">
        <v>46023</v>
      </c>
      <c r="B184" s="32" t="s">
        <v>104</v>
      </c>
      <c r="C184" s="32" t="s">
        <v>104</v>
      </c>
      <c r="D184" s="32" t="s">
        <v>104</v>
      </c>
      <c r="E184" s="32" t="s">
        <v>407</v>
      </c>
      <c r="F184" s="32" t="s">
        <v>407</v>
      </c>
      <c r="G184" s="32" t="s">
        <v>407</v>
      </c>
      <c r="H184" s="32" t="s">
        <v>407</v>
      </c>
      <c r="I184" s="32" t="s">
        <v>407</v>
      </c>
      <c r="J184" s="32" t="s">
        <v>407</v>
      </c>
      <c r="K184" s="32" t="s">
        <v>104</v>
      </c>
      <c r="L184" s="32" t="s">
        <v>104</v>
      </c>
      <c r="M184" s="32" t="s">
        <v>104</v>
      </c>
      <c r="N184" s="32" t="s">
        <v>104</v>
      </c>
      <c r="O184" s="32" t="s">
        <v>104</v>
      </c>
      <c r="P184" s="32" t="s">
        <v>104</v>
      </c>
      <c r="Q184" s="32" t="s">
        <v>407</v>
      </c>
      <c r="R184" s="32" t="s">
        <v>407</v>
      </c>
      <c r="S184" s="32" t="s">
        <v>407</v>
      </c>
      <c r="T184" s="32" t="s">
        <v>407</v>
      </c>
      <c r="U184" s="32" t="s">
        <v>407</v>
      </c>
      <c r="V184" s="32" t="s">
        <v>407</v>
      </c>
      <c r="W184" s="32" t="s">
        <v>407</v>
      </c>
      <c r="X184" s="32" t="s">
        <v>407</v>
      </c>
      <c r="Y184" s="32" t="s">
        <v>407</v>
      </c>
      <c r="Z184" s="32" t="s">
        <v>407</v>
      </c>
      <c r="AA184" s="32" t="s">
        <v>407</v>
      </c>
      <c r="AB184" s="32" t="s">
        <v>407</v>
      </c>
      <c r="AC184" s="32">
        <v>2011</v>
      </c>
      <c r="AD184" s="32">
        <v>2554</v>
      </c>
      <c r="AE184" s="32">
        <v>2911</v>
      </c>
      <c r="AF184" s="32" t="s">
        <v>104</v>
      </c>
      <c r="AG184" s="32" t="s">
        <v>104</v>
      </c>
      <c r="AH184" s="32" t="s">
        <v>104</v>
      </c>
      <c r="AI184" s="32" t="s">
        <v>104</v>
      </c>
      <c r="AJ184" s="32" t="s">
        <v>104</v>
      </c>
      <c r="AK184" s="32" t="s">
        <v>104</v>
      </c>
      <c r="AL184" s="32" t="s">
        <v>104</v>
      </c>
      <c r="AM184" s="32" t="s">
        <v>104</v>
      </c>
      <c r="AN184" s="32" t="s">
        <v>104</v>
      </c>
      <c r="AO184" s="32" t="s">
        <v>104</v>
      </c>
      <c r="AP184" s="32" t="s">
        <v>104</v>
      </c>
      <c r="AQ184" s="32" t="s">
        <v>104</v>
      </c>
      <c r="AR184" s="32" t="s">
        <v>407</v>
      </c>
      <c r="AS184" s="32" t="s">
        <v>407</v>
      </c>
      <c r="AT184" s="32" t="s">
        <v>407</v>
      </c>
      <c r="AU184" s="32" t="s">
        <v>407</v>
      </c>
      <c r="AV184" s="32" t="s">
        <v>407</v>
      </c>
      <c r="AW184" s="32" t="s">
        <v>407</v>
      </c>
      <c r="AX184" s="32" t="s">
        <v>104</v>
      </c>
      <c r="AY184" s="32" t="s">
        <v>104</v>
      </c>
      <c r="AZ184" s="32" t="s">
        <v>104</v>
      </c>
      <c r="BA184" s="32" t="s">
        <v>104</v>
      </c>
      <c r="BB184" s="32" t="s">
        <v>104</v>
      </c>
      <c r="BC184" s="32" t="s">
        <v>104</v>
      </c>
      <c r="BD184" s="32" t="s">
        <v>104</v>
      </c>
      <c r="BE184" s="32" t="s">
        <v>104</v>
      </c>
      <c r="BF184" s="32" t="s">
        <v>104</v>
      </c>
    </row>
    <row r="185" spans="1:58" x14ac:dyDescent="0.2">
      <c r="A185" s="37">
        <v>46054</v>
      </c>
      <c r="B185" s="32" t="s">
        <v>104</v>
      </c>
      <c r="C185" s="32" t="s">
        <v>104</v>
      </c>
      <c r="D185" s="32" t="s">
        <v>104</v>
      </c>
      <c r="E185" s="32" t="s">
        <v>407</v>
      </c>
      <c r="F185" s="32" t="s">
        <v>407</v>
      </c>
      <c r="G185" s="32" t="s">
        <v>407</v>
      </c>
      <c r="H185" s="32" t="s">
        <v>407</v>
      </c>
      <c r="I185" s="32" t="s">
        <v>407</v>
      </c>
      <c r="J185" s="32" t="s">
        <v>407</v>
      </c>
      <c r="K185" s="32" t="s">
        <v>104</v>
      </c>
      <c r="L185" s="32" t="s">
        <v>104</v>
      </c>
      <c r="M185" s="32" t="s">
        <v>104</v>
      </c>
      <c r="N185" s="32" t="s">
        <v>104</v>
      </c>
      <c r="O185" s="32" t="s">
        <v>104</v>
      </c>
      <c r="P185" s="32" t="s">
        <v>104</v>
      </c>
      <c r="Q185" s="32" t="s">
        <v>407</v>
      </c>
      <c r="R185" s="32" t="s">
        <v>407</v>
      </c>
      <c r="S185" s="32" t="s">
        <v>407</v>
      </c>
      <c r="T185" s="32" t="s">
        <v>407</v>
      </c>
      <c r="U185" s="32" t="s">
        <v>407</v>
      </c>
      <c r="V185" s="32" t="s">
        <v>407</v>
      </c>
      <c r="W185" s="32" t="s">
        <v>407</v>
      </c>
      <c r="X185" s="32" t="s">
        <v>407</v>
      </c>
      <c r="Y185" s="32" t="s">
        <v>407</v>
      </c>
      <c r="Z185" s="32" t="s">
        <v>407</v>
      </c>
      <c r="AA185" s="32" t="s">
        <v>407</v>
      </c>
      <c r="AB185" s="32" t="s">
        <v>407</v>
      </c>
      <c r="AC185" s="32">
        <v>2142</v>
      </c>
      <c r="AD185" s="32">
        <v>2592</v>
      </c>
      <c r="AE185" s="32">
        <v>2897</v>
      </c>
      <c r="AF185" s="32" t="s">
        <v>407</v>
      </c>
      <c r="AG185" s="32" t="s">
        <v>407</v>
      </c>
      <c r="AH185" s="32" t="s">
        <v>407</v>
      </c>
      <c r="AI185" s="32" t="s">
        <v>104</v>
      </c>
      <c r="AJ185" s="32" t="s">
        <v>104</v>
      </c>
      <c r="AK185" s="32" t="s">
        <v>104</v>
      </c>
      <c r="AL185" s="32" t="s">
        <v>407</v>
      </c>
      <c r="AM185" s="32" t="s">
        <v>407</v>
      </c>
      <c r="AN185" s="32" t="s">
        <v>407</v>
      </c>
      <c r="AO185" s="32" t="s">
        <v>104</v>
      </c>
      <c r="AP185" s="32" t="s">
        <v>104</v>
      </c>
      <c r="AQ185" s="32" t="s">
        <v>104</v>
      </c>
      <c r="AR185" s="32" t="s">
        <v>407</v>
      </c>
      <c r="AS185" s="32" t="s">
        <v>407</v>
      </c>
      <c r="AT185" s="32" t="s">
        <v>407</v>
      </c>
      <c r="AU185" s="32" t="s">
        <v>407</v>
      </c>
      <c r="AV185" s="32" t="s">
        <v>407</v>
      </c>
      <c r="AW185" s="32" t="s">
        <v>407</v>
      </c>
      <c r="AX185" s="32" t="s">
        <v>104</v>
      </c>
      <c r="AY185" s="32" t="s">
        <v>104</v>
      </c>
      <c r="AZ185" s="32" t="s">
        <v>104</v>
      </c>
      <c r="BA185" s="32" t="s">
        <v>104</v>
      </c>
      <c r="BB185" s="32" t="s">
        <v>104</v>
      </c>
      <c r="BC185" s="32" t="s">
        <v>104</v>
      </c>
      <c r="BD185" s="32" t="s">
        <v>104</v>
      </c>
      <c r="BE185" s="32" t="s">
        <v>104</v>
      </c>
      <c r="BF185" s="32" t="s">
        <v>104</v>
      </c>
    </row>
    <row r="186" spans="1:58" x14ac:dyDescent="0.2">
      <c r="A186" s="49">
        <v>46082</v>
      </c>
      <c r="B186" s="32" t="s">
        <v>104</v>
      </c>
      <c r="C186" s="32" t="s">
        <v>104</v>
      </c>
      <c r="D186" s="32" t="s">
        <v>104</v>
      </c>
      <c r="E186" s="32" t="s">
        <v>407</v>
      </c>
      <c r="F186" s="32" t="s">
        <v>407</v>
      </c>
      <c r="G186" s="32" t="s">
        <v>407</v>
      </c>
      <c r="H186" s="32" t="s">
        <v>407</v>
      </c>
      <c r="I186" s="32" t="s">
        <v>407</v>
      </c>
      <c r="J186" s="32" t="s">
        <v>407</v>
      </c>
      <c r="K186" s="32" t="s">
        <v>104</v>
      </c>
      <c r="L186" s="32" t="s">
        <v>104</v>
      </c>
      <c r="M186" s="32" t="s">
        <v>104</v>
      </c>
      <c r="N186" s="32" t="s">
        <v>104</v>
      </c>
      <c r="O186" s="32" t="s">
        <v>104</v>
      </c>
      <c r="P186" s="32" t="s">
        <v>104</v>
      </c>
      <c r="Q186" s="32" t="s">
        <v>407</v>
      </c>
      <c r="R186" s="32" t="s">
        <v>407</v>
      </c>
      <c r="S186" s="32" t="s">
        <v>407</v>
      </c>
      <c r="T186" s="32" t="s">
        <v>407</v>
      </c>
      <c r="U186" s="32" t="s">
        <v>407</v>
      </c>
      <c r="V186" s="32" t="s">
        <v>407</v>
      </c>
      <c r="W186" s="32" t="s">
        <v>407</v>
      </c>
      <c r="X186" s="32" t="s">
        <v>407</v>
      </c>
      <c r="Y186" s="32" t="s">
        <v>407</v>
      </c>
      <c r="Z186" s="32" t="s">
        <v>407</v>
      </c>
      <c r="AA186" s="32" t="s">
        <v>407</v>
      </c>
      <c r="AB186" s="32" t="s">
        <v>407</v>
      </c>
      <c r="AC186" s="32">
        <v>2179</v>
      </c>
      <c r="AD186" s="32">
        <v>2609</v>
      </c>
      <c r="AE186" s="32">
        <v>2910</v>
      </c>
      <c r="AF186" s="32" t="s">
        <v>104</v>
      </c>
      <c r="AG186" s="32" t="s">
        <v>104</v>
      </c>
      <c r="AH186" s="32" t="s">
        <v>104</v>
      </c>
      <c r="AI186" s="32" t="s">
        <v>104</v>
      </c>
      <c r="AJ186" s="32" t="s">
        <v>104</v>
      </c>
      <c r="AK186" s="32" t="s">
        <v>104</v>
      </c>
      <c r="AL186" s="32" t="s">
        <v>407</v>
      </c>
      <c r="AM186" s="32" t="s">
        <v>407</v>
      </c>
      <c r="AN186" s="32" t="s">
        <v>407</v>
      </c>
      <c r="AO186" s="32" t="s">
        <v>407</v>
      </c>
      <c r="AP186" s="32" t="s">
        <v>407</v>
      </c>
      <c r="AQ186" s="32" t="s">
        <v>407</v>
      </c>
      <c r="AR186" s="32" t="s">
        <v>407</v>
      </c>
      <c r="AS186" s="32" t="s">
        <v>407</v>
      </c>
      <c r="AT186" s="32" t="s">
        <v>407</v>
      </c>
      <c r="AU186" s="32" t="s">
        <v>407</v>
      </c>
      <c r="AV186" s="32" t="s">
        <v>407</v>
      </c>
      <c r="AW186" s="32" t="s">
        <v>407</v>
      </c>
      <c r="AX186" s="32" t="s">
        <v>104</v>
      </c>
      <c r="AY186" s="32" t="s">
        <v>104</v>
      </c>
      <c r="AZ186" s="32" t="s">
        <v>104</v>
      </c>
      <c r="BA186" s="32" t="s">
        <v>104</v>
      </c>
      <c r="BB186" s="32" t="s">
        <v>104</v>
      </c>
      <c r="BC186" s="32" t="s">
        <v>104</v>
      </c>
      <c r="BD186" s="32" t="s">
        <v>104</v>
      </c>
      <c r="BE186" s="32" t="s">
        <v>104</v>
      </c>
      <c r="BF186" s="32" t="s">
        <v>104</v>
      </c>
    </row>
    <row r="187" spans="1:58" x14ac:dyDescent="0.2">
      <c r="A187" s="37">
        <v>46113</v>
      </c>
      <c r="B187" s="31" t="s">
        <v>104</v>
      </c>
      <c r="C187" s="31" t="s">
        <v>104</v>
      </c>
      <c r="D187" s="31" t="s">
        <v>104</v>
      </c>
      <c r="E187" s="31" t="s">
        <v>407</v>
      </c>
      <c r="F187" s="31" t="s">
        <v>407</v>
      </c>
      <c r="G187" s="31" t="s">
        <v>407</v>
      </c>
      <c r="H187" s="31" t="s">
        <v>407</v>
      </c>
      <c r="I187" s="31" t="s">
        <v>407</v>
      </c>
      <c r="J187" s="31" t="s">
        <v>407</v>
      </c>
      <c r="K187" s="31" t="s">
        <v>104</v>
      </c>
      <c r="L187" s="31" t="s">
        <v>104</v>
      </c>
      <c r="M187" s="31" t="s">
        <v>104</v>
      </c>
      <c r="N187" s="31" t="s">
        <v>104</v>
      </c>
      <c r="O187" s="31" t="s">
        <v>104</v>
      </c>
      <c r="P187" s="31" t="s">
        <v>104</v>
      </c>
      <c r="Q187" s="31" t="s">
        <v>407</v>
      </c>
      <c r="R187" s="31" t="s">
        <v>407</v>
      </c>
      <c r="S187" s="31" t="s">
        <v>407</v>
      </c>
      <c r="T187" s="31" t="s">
        <v>407</v>
      </c>
      <c r="U187" s="31" t="s">
        <v>407</v>
      </c>
      <c r="V187" s="31" t="s">
        <v>407</v>
      </c>
      <c r="W187" s="31" t="s">
        <v>407</v>
      </c>
      <c r="X187" s="31" t="s">
        <v>407</v>
      </c>
      <c r="Y187" s="31" t="s">
        <v>407</v>
      </c>
      <c r="Z187" s="31" t="s">
        <v>407</v>
      </c>
      <c r="AA187" s="31" t="s">
        <v>407</v>
      </c>
      <c r="AB187" s="31" t="s">
        <v>407</v>
      </c>
      <c r="AC187" s="31">
        <v>2216</v>
      </c>
      <c r="AD187" s="31">
        <v>2561</v>
      </c>
      <c r="AE187" s="31">
        <v>2951</v>
      </c>
      <c r="AF187" s="31" t="s">
        <v>104</v>
      </c>
      <c r="AG187" s="31" t="s">
        <v>104</v>
      </c>
      <c r="AH187" s="31" t="s">
        <v>104</v>
      </c>
      <c r="AI187" s="31" t="s">
        <v>104</v>
      </c>
      <c r="AJ187" s="31" t="s">
        <v>104</v>
      </c>
      <c r="AK187" s="31" t="s">
        <v>104</v>
      </c>
      <c r="AL187" s="31" t="s">
        <v>407</v>
      </c>
      <c r="AM187" s="31" t="s">
        <v>407</v>
      </c>
      <c r="AN187" s="31" t="s">
        <v>407</v>
      </c>
      <c r="AO187" s="31" t="s">
        <v>407</v>
      </c>
      <c r="AP187" s="31" t="s">
        <v>407</v>
      </c>
      <c r="AQ187" s="31" t="s">
        <v>407</v>
      </c>
      <c r="AR187" s="31" t="s">
        <v>407</v>
      </c>
      <c r="AS187" s="31" t="s">
        <v>407</v>
      </c>
      <c r="AT187" s="31" t="s">
        <v>407</v>
      </c>
      <c r="AU187" s="31" t="s">
        <v>407</v>
      </c>
      <c r="AV187" s="31" t="s">
        <v>407</v>
      </c>
      <c r="AW187" s="31" t="s">
        <v>407</v>
      </c>
      <c r="AX187" s="31" t="s">
        <v>104</v>
      </c>
      <c r="AY187" s="31" t="s">
        <v>104</v>
      </c>
      <c r="AZ187" s="31" t="s">
        <v>104</v>
      </c>
      <c r="BA187" s="31" t="s">
        <v>407</v>
      </c>
      <c r="BB187" s="31" t="s">
        <v>407</v>
      </c>
      <c r="BC187" s="31" t="s">
        <v>407</v>
      </c>
      <c r="BD187" s="31" t="s">
        <v>104</v>
      </c>
      <c r="BE187" s="31" t="s">
        <v>104</v>
      </c>
      <c r="BF187" s="31" t="s">
        <v>104</v>
      </c>
    </row>
  </sheetData>
  <pageMargins left="0.7" right="0.7" top="0.75" bottom="0.75" header="0.3" footer="0.3"/>
  <pageSetup paperSize="9" scale="85" orientation="portrait" r:id="rId1"/>
  <rowBreaks count="2" manualBreakCount="2">
    <brk id="55" max="83" man="1"/>
    <brk id="124" max="16383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XEC187"/>
  <sheetViews>
    <sheetView showGridLines="0" workbookViewId="0">
      <pane xSplit="1" ySplit="2" topLeftCell="B159" activePane="bottomRight" state="frozen"/>
      <selection activeCell="C167" sqref="C166:C167"/>
      <selection pane="topRight" activeCell="C167" sqref="C166:C167"/>
      <selection pane="bottomLeft" activeCell="C167" sqref="C166:C167"/>
      <selection pane="bottomRight" activeCell="A186" sqref="A186:XFD186"/>
    </sheetView>
  </sheetViews>
  <sheetFormatPr defaultColWidth="0" defaultRowHeight="12.75" x14ac:dyDescent="0.2"/>
  <cols>
    <col min="1" max="1" width="10.28515625" customWidth="1"/>
    <col min="2" max="58" width="18.7109375" customWidth="1"/>
    <col min="59" max="91" width="0" hidden="1" customWidth="1"/>
    <col min="92" max="16384" width="9.140625" hidden="1"/>
  </cols>
  <sheetData>
    <row r="1" spans="1:256" ht="30" customHeight="1" x14ac:dyDescent="0.2">
      <c r="A1" s="12" t="str">
        <f>Indice!A5</f>
        <v>Quadro 4 - Valor mediano (euros / m2) de Avaliação Bancária de Habitação por Tipo de Construção dos Alojamentos - Municípios - Moradias</v>
      </c>
    </row>
    <row r="2" spans="1:256" s="14" customFormat="1" ht="39.950000000000003" customHeight="1" x14ac:dyDescent="0.2">
      <c r="A2" s="13" t="s">
        <v>1</v>
      </c>
      <c r="B2" s="17" t="s">
        <v>53</v>
      </c>
      <c r="C2" s="15" t="s">
        <v>54</v>
      </c>
      <c r="D2" s="15" t="s">
        <v>55</v>
      </c>
      <c r="E2" s="16" t="s">
        <v>171</v>
      </c>
      <c r="F2" s="16" t="s">
        <v>172</v>
      </c>
      <c r="G2" s="16" t="s">
        <v>173</v>
      </c>
      <c r="H2" s="15" t="s">
        <v>56</v>
      </c>
      <c r="I2" s="15" t="s">
        <v>57</v>
      </c>
      <c r="J2" s="15" t="s">
        <v>58</v>
      </c>
      <c r="K2" s="15" t="s">
        <v>59</v>
      </c>
      <c r="L2" s="15" t="s">
        <v>60</v>
      </c>
      <c r="M2" s="15" t="s">
        <v>61</v>
      </c>
      <c r="N2" s="16" t="s">
        <v>174</v>
      </c>
      <c r="O2" s="16" t="s">
        <v>175</v>
      </c>
      <c r="P2" s="16" t="s">
        <v>176</v>
      </c>
      <c r="Q2" s="15" t="s">
        <v>62</v>
      </c>
      <c r="R2" s="15" t="s">
        <v>63</v>
      </c>
      <c r="S2" s="15" t="s">
        <v>64</v>
      </c>
      <c r="T2" s="15" t="s">
        <v>65</v>
      </c>
      <c r="U2" s="15" t="s">
        <v>66</v>
      </c>
      <c r="V2" s="15" t="s">
        <v>67</v>
      </c>
      <c r="W2" s="15" t="s">
        <v>68</v>
      </c>
      <c r="X2" s="15" t="s">
        <v>69</v>
      </c>
      <c r="Y2" s="15" t="s">
        <v>70</v>
      </c>
      <c r="Z2" s="15" t="s">
        <v>71</v>
      </c>
      <c r="AA2" s="15" t="s">
        <v>72</v>
      </c>
      <c r="AB2" s="15" t="s">
        <v>73</v>
      </c>
      <c r="AC2" s="15" t="s">
        <v>74</v>
      </c>
      <c r="AD2" s="15" t="s">
        <v>75</v>
      </c>
      <c r="AE2" s="15" t="s">
        <v>76</v>
      </c>
      <c r="AF2" s="15" t="s">
        <v>77</v>
      </c>
      <c r="AG2" s="15" t="s">
        <v>78</v>
      </c>
      <c r="AH2" s="15" t="s">
        <v>79</v>
      </c>
      <c r="AI2" s="15" t="s">
        <v>80</v>
      </c>
      <c r="AJ2" s="15" t="s">
        <v>81</v>
      </c>
      <c r="AK2" s="15" t="s">
        <v>82</v>
      </c>
      <c r="AL2" s="15" t="s">
        <v>83</v>
      </c>
      <c r="AM2" s="15" t="s">
        <v>84</v>
      </c>
      <c r="AN2" s="15" t="s">
        <v>85</v>
      </c>
      <c r="AO2" s="15" t="s">
        <v>86</v>
      </c>
      <c r="AP2" s="15" t="s">
        <v>87</v>
      </c>
      <c r="AQ2" s="15" t="s">
        <v>88</v>
      </c>
      <c r="AR2" s="15" t="s">
        <v>89</v>
      </c>
      <c r="AS2" s="15" t="s">
        <v>90</v>
      </c>
      <c r="AT2" s="15" t="s">
        <v>91</v>
      </c>
      <c r="AU2" s="15" t="s">
        <v>92</v>
      </c>
      <c r="AV2" s="15" t="s">
        <v>93</v>
      </c>
      <c r="AW2" s="15" t="s">
        <v>94</v>
      </c>
      <c r="AX2" s="15" t="s">
        <v>95</v>
      </c>
      <c r="AY2" s="15" t="s">
        <v>96</v>
      </c>
      <c r="AZ2" s="15" t="s">
        <v>97</v>
      </c>
      <c r="BA2" s="15" t="s">
        <v>98</v>
      </c>
      <c r="BB2" s="15" t="s">
        <v>99</v>
      </c>
      <c r="BC2" s="15" t="s">
        <v>100</v>
      </c>
      <c r="BD2" s="15" t="s">
        <v>101</v>
      </c>
      <c r="BE2" s="15" t="s">
        <v>102</v>
      </c>
      <c r="BF2" s="15" t="s">
        <v>103</v>
      </c>
    </row>
    <row r="3" spans="1:256" x14ac:dyDescent="0.2">
      <c r="A3" s="24">
        <v>40544</v>
      </c>
      <c r="B3" s="30">
        <v>776</v>
      </c>
      <c r="C3" s="30">
        <v>917</v>
      </c>
      <c r="D3" s="30">
        <v>1058</v>
      </c>
      <c r="E3" s="31" t="s">
        <v>104</v>
      </c>
      <c r="F3" s="31" t="s">
        <v>104</v>
      </c>
      <c r="G3" s="31" t="s">
        <v>104</v>
      </c>
      <c r="H3" s="31" t="s">
        <v>407</v>
      </c>
      <c r="I3" s="31" t="s">
        <v>407</v>
      </c>
      <c r="J3" s="31" t="s">
        <v>407</v>
      </c>
      <c r="K3" s="31">
        <v>752</v>
      </c>
      <c r="L3" s="31">
        <v>875</v>
      </c>
      <c r="M3" s="31">
        <v>996</v>
      </c>
      <c r="N3" s="31" t="s">
        <v>104</v>
      </c>
      <c r="O3" s="31" t="s">
        <v>104</v>
      </c>
      <c r="P3" s="31" t="s">
        <v>104</v>
      </c>
      <c r="Q3" s="31" t="s">
        <v>104</v>
      </c>
      <c r="R3" s="31" t="s">
        <v>104</v>
      </c>
      <c r="S3" s="31" t="s">
        <v>104</v>
      </c>
      <c r="T3" s="31" t="s">
        <v>104</v>
      </c>
      <c r="U3" s="31" t="s">
        <v>104</v>
      </c>
      <c r="V3" s="31" t="s">
        <v>104</v>
      </c>
      <c r="W3" s="31" t="s">
        <v>104</v>
      </c>
      <c r="X3" s="31" t="s">
        <v>104</v>
      </c>
      <c r="Y3" s="31" t="s">
        <v>104</v>
      </c>
      <c r="Z3" s="31" t="s">
        <v>104</v>
      </c>
      <c r="AA3" s="31" t="s">
        <v>104</v>
      </c>
      <c r="AB3" s="31" t="s">
        <v>104</v>
      </c>
      <c r="AC3" s="31">
        <v>728</v>
      </c>
      <c r="AD3" s="31">
        <v>867</v>
      </c>
      <c r="AE3" s="31">
        <v>1072</v>
      </c>
      <c r="AF3" s="31" t="s">
        <v>104</v>
      </c>
      <c r="AG3" s="31" t="s">
        <v>104</v>
      </c>
      <c r="AH3" s="31" t="s">
        <v>104</v>
      </c>
      <c r="AI3" s="31">
        <v>744</v>
      </c>
      <c r="AJ3" s="31">
        <v>837</v>
      </c>
      <c r="AK3" s="31">
        <v>974</v>
      </c>
      <c r="AL3" s="31" t="s">
        <v>104</v>
      </c>
      <c r="AM3" s="31" t="s">
        <v>104</v>
      </c>
      <c r="AN3" s="31" t="s">
        <v>104</v>
      </c>
      <c r="AO3" s="31" t="s">
        <v>104</v>
      </c>
      <c r="AP3" s="31" t="s">
        <v>104</v>
      </c>
      <c r="AQ3" s="31" t="s">
        <v>104</v>
      </c>
      <c r="AR3" s="31" t="s">
        <v>104</v>
      </c>
      <c r="AS3" s="31" t="s">
        <v>104</v>
      </c>
      <c r="AT3" s="31" t="s">
        <v>104</v>
      </c>
      <c r="AU3" s="31" t="s">
        <v>104</v>
      </c>
      <c r="AV3" s="31" t="s">
        <v>104</v>
      </c>
      <c r="AW3" s="31" t="s">
        <v>104</v>
      </c>
      <c r="AX3" s="31">
        <v>833</v>
      </c>
      <c r="AY3" s="31">
        <v>950</v>
      </c>
      <c r="AZ3" s="31">
        <v>1139</v>
      </c>
      <c r="BA3" s="31" t="s">
        <v>104</v>
      </c>
      <c r="BB3" s="31" t="s">
        <v>104</v>
      </c>
      <c r="BC3" s="31" t="s">
        <v>104</v>
      </c>
      <c r="BD3" s="31" t="s">
        <v>104</v>
      </c>
      <c r="BE3" s="31" t="s">
        <v>104</v>
      </c>
      <c r="BF3" s="31" t="s">
        <v>104</v>
      </c>
      <c r="BG3" t="e">
        <v>#N/A</v>
      </c>
      <c r="BH3" t="e">
        <v>#N/A</v>
      </c>
      <c r="BI3" t="e">
        <v>#N/A</v>
      </c>
      <c r="BJ3" t="e">
        <v>#N/A</v>
      </c>
      <c r="BK3" t="e">
        <v>#N/A</v>
      </c>
      <c r="BL3" t="e">
        <v>#N/A</v>
      </c>
      <c r="BM3" t="e">
        <v>#N/A</v>
      </c>
      <c r="BN3" t="e">
        <v>#N/A</v>
      </c>
      <c r="BO3" t="e">
        <v>#N/A</v>
      </c>
      <c r="BP3" t="e">
        <v>#N/A</v>
      </c>
      <c r="BQ3" t="e">
        <v>#N/A</v>
      </c>
      <c r="BR3" t="e">
        <v>#N/A</v>
      </c>
      <c r="BS3" t="e">
        <v>#N/A</v>
      </c>
      <c r="BT3" t="e">
        <v>#N/A</v>
      </c>
      <c r="BU3" t="e">
        <v>#N/A</v>
      </c>
      <c r="BV3" t="e">
        <v>#N/A</v>
      </c>
      <c r="BW3" t="e">
        <v>#N/A</v>
      </c>
      <c r="BX3" t="e">
        <v>#N/A</v>
      </c>
      <c r="BY3" t="e">
        <v>#N/A</v>
      </c>
      <c r="BZ3" t="e">
        <v>#N/A</v>
      </c>
      <c r="CA3" t="e">
        <v>#N/A</v>
      </c>
      <c r="CB3" t="e">
        <v>#N/A</v>
      </c>
      <c r="CC3" t="e">
        <v>#N/A</v>
      </c>
      <c r="CD3" t="e">
        <v>#N/A</v>
      </c>
      <c r="CE3" t="e">
        <v>#N/A</v>
      </c>
      <c r="CF3" t="e">
        <v>#N/A</v>
      </c>
      <c r="CG3" t="e">
        <v>#N/A</v>
      </c>
      <c r="CH3" t="e">
        <v>#N/A</v>
      </c>
      <c r="CI3" t="e">
        <v>#N/A</v>
      </c>
      <c r="CJ3" t="e">
        <v>#N/A</v>
      </c>
      <c r="CK3" t="e">
        <v>#N/A</v>
      </c>
      <c r="CL3" t="e">
        <v>#N/A</v>
      </c>
      <c r="CM3" t="e">
        <v>#N/A</v>
      </c>
      <c r="CN3" t="e">
        <v>#N/A</v>
      </c>
      <c r="CO3" t="e">
        <v>#N/A</v>
      </c>
      <c r="CP3" t="e">
        <v>#N/A</v>
      </c>
      <c r="CQ3" t="e">
        <v>#N/A</v>
      </c>
      <c r="CR3" t="e">
        <v>#N/A</v>
      </c>
      <c r="CS3" t="e">
        <v>#N/A</v>
      </c>
      <c r="CT3" t="e">
        <v>#N/A</v>
      </c>
      <c r="CU3" t="e">
        <v>#N/A</v>
      </c>
      <c r="CV3" t="e">
        <v>#N/A</v>
      </c>
      <c r="CW3" t="e">
        <v>#N/A</v>
      </c>
      <c r="CX3" t="e">
        <v>#N/A</v>
      </c>
      <c r="CY3" t="e">
        <v>#N/A</v>
      </c>
      <c r="CZ3" t="e">
        <v>#N/A</v>
      </c>
      <c r="DA3" t="e">
        <v>#N/A</v>
      </c>
      <c r="DB3" t="e">
        <v>#N/A</v>
      </c>
      <c r="DC3" t="e">
        <v>#N/A</v>
      </c>
      <c r="DD3" t="e">
        <v>#N/A</v>
      </c>
      <c r="DE3" t="e">
        <v>#N/A</v>
      </c>
      <c r="DF3" t="e">
        <v>#N/A</v>
      </c>
      <c r="DG3" t="e">
        <v>#N/A</v>
      </c>
      <c r="DH3" t="e">
        <v>#N/A</v>
      </c>
      <c r="DI3" t="e">
        <v>#N/A</v>
      </c>
      <c r="DJ3" t="e">
        <v>#N/A</v>
      </c>
      <c r="DK3" t="e">
        <v>#N/A</v>
      </c>
      <c r="DL3" t="e">
        <v>#N/A</v>
      </c>
      <c r="DM3" t="e">
        <v>#N/A</v>
      </c>
      <c r="DN3" t="e">
        <v>#N/A</v>
      </c>
      <c r="DO3" t="e">
        <v>#N/A</v>
      </c>
      <c r="DP3" t="e">
        <v>#N/A</v>
      </c>
      <c r="DQ3" t="e">
        <v>#N/A</v>
      </c>
      <c r="DR3" t="e">
        <v>#N/A</v>
      </c>
      <c r="DS3" t="e">
        <v>#N/A</v>
      </c>
      <c r="DT3" t="e">
        <v>#N/A</v>
      </c>
      <c r="DU3" t="e">
        <v>#N/A</v>
      </c>
      <c r="DV3" t="e">
        <v>#N/A</v>
      </c>
      <c r="DW3" t="e">
        <v>#N/A</v>
      </c>
      <c r="DX3" t="e">
        <v>#N/A</v>
      </c>
      <c r="DY3" t="e">
        <v>#N/A</v>
      </c>
      <c r="DZ3" t="e">
        <v>#N/A</v>
      </c>
      <c r="EA3" t="e">
        <v>#N/A</v>
      </c>
      <c r="EB3" t="e">
        <v>#N/A</v>
      </c>
      <c r="EC3" t="e">
        <v>#N/A</v>
      </c>
      <c r="ED3" t="e">
        <v>#N/A</v>
      </c>
      <c r="EE3" t="e">
        <v>#N/A</v>
      </c>
      <c r="EF3" t="e">
        <v>#N/A</v>
      </c>
      <c r="EG3" t="e">
        <v>#N/A</v>
      </c>
      <c r="EH3" t="e">
        <v>#N/A</v>
      </c>
      <c r="EI3" t="e">
        <v>#N/A</v>
      </c>
      <c r="EJ3" t="e">
        <v>#N/A</v>
      </c>
      <c r="EK3" t="e">
        <v>#N/A</v>
      </c>
      <c r="EL3" t="e">
        <v>#N/A</v>
      </c>
      <c r="EM3" t="e">
        <v>#N/A</v>
      </c>
      <c r="EN3" t="e">
        <v>#N/A</v>
      </c>
      <c r="EO3" t="e">
        <v>#N/A</v>
      </c>
      <c r="EP3" t="e">
        <v>#N/A</v>
      </c>
      <c r="EQ3" t="e">
        <v>#N/A</v>
      </c>
      <c r="ER3" t="e">
        <v>#N/A</v>
      </c>
      <c r="ES3" t="e">
        <v>#N/A</v>
      </c>
      <c r="ET3" t="e">
        <v>#N/A</v>
      </c>
      <c r="EU3" t="e">
        <v>#N/A</v>
      </c>
      <c r="EV3" t="e">
        <v>#N/A</v>
      </c>
      <c r="EW3" t="e">
        <v>#N/A</v>
      </c>
      <c r="EX3" t="e">
        <v>#N/A</v>
      </c>
      <c r="EY3" t="e">
        <v>#N/A</v>
      </c>
      <c r="EZ3" t="e">
        <v>#N/A</v>
      </c>
      <c r="FA3" t="e">
        <v>#N/A</v>
      </c>
      <c r="FB3" t="e">
        <v>#N/A</v>
      </c>
      <c r="FC3" t="e">
        <v>#N/A</v>
      </c>
      <c r="FD3" t="e">
        <v>#N/A</v>
      </c>
      <c r="FE3" t="e">
        <v>#N/A</v>
      </c>
      <c r="FF3" t="e">
        <v>#N/A</v>
      </c>
      <c r="FG3" t="e">
        <v>#N/A</v>
      </c>
      <c r="FH3" t="e">
        <v>#N/A</v>
      </c>
      <c r="FI3" t="e">
        <v>#N/A</v>
      </c>
      <c r="FJ3" t="e">
        <v>#N/A</v>
      </c>
      <c r="FK3" t="e">
        <v>#N/A</v>
      </c>
      <c r="FL3" t="e">
        <v>#N/A</v>
      </c>
      <c r="FM3" t="e">
        <v>#N/A</v>
      </c>
      <c r="FN3" t="e">
        <v>#N/A</v>
      </c>
      <c r="FO3" t="e">
        <v>#N/A</v>
      </c>
      <c r="FP3" t="e">
        <v>#N/A</v>
      </c>
      <c r="FQ3" t="e">
        <v>#N/A</v>
      </c>
      <c r="FR3" t="e">
        <v>#N/A</v>
      </c>
      <c r="FS3" t="e">
        <v>#N/A</v>
      </c>
      <c r="FT3" t="e">
        <v>#N/A</v>
      </c>
      <c r="FU3" t="e">
        <v>#N/A</v>
      </c>
      <c r="FV3" t="e">
        <v>#N/A</v>
      </c>
      <c r="FW3" t="e">
        <v>#N/A</v>
      </c>
      <c r="FX3" t="e">
        <v>#N/A</v>
      </c>
      <c r="FY3" t="e">
        <v>#N/A</v>
      </c>
      <c r="FZ3" t="e">
        <v>#N/A</v>
      </c>
      <c r="GA3" t="e">
        <v>#N/A</v>
      </c>
      <c r="GB3" t="e">
        <v>#N/A</v>
      </c>
      <c r="GC3" t="e">
        <v>#N/A</v>
      </c>
      <c r="GD3" t="e">
        <v>#N/A</v>
      </c>
      <c r="GE3" t="e">
        <v>#N/A</v>
      </c>
      <c r="GF3" t="e">
        <v>#N/A</v>
      </c>
      <c r="GG3" t="e">
        <v>#N/A</v>
      </c>
      <c r="GH3" t="e">
        <v>#N/A</v>
      </c>
      <c r="GI3" t="e">
        <v>#N/A</v>
      </c>
      <c r="GJ3" t="e">
        <v>#N/A</v>
      </c>
      <c r="GK3" t="e">
        <v>#N/A</v>
      </c>
      <c r="GL3" t="e">
        <v>#N/A</v>
      </c>
      <c r="GM3" t="e">
        <v>#N/A</v>
      </c>
      <c r="GN3" t="e">
        <v>#N/A</v>
      </c>
      <c r="GO3" t="e">
        <v>#N/A</v>
      </c>
      <c r="GP3" t="e">
        <v>#N/A</v>
      </c>
      <c r="GQ3" t="e">
        <v>#N/A</v>
      </c>
      <c r="GR3" t="e">
        <v>#N/A</v>
      </c>
      <c r="GS3" t="e">
        <v>#N/A</v>
      </c>
      <c r="GT3" t="e">
        <v>#N/A</v>
      </c>
      <c r="GU3" t="e">
        <v>#N/A</v>
      </c>
      <c r="GV3" t="e">
        <v>#N/A</v>
      </c>
      <c r="GW3" t="e">
        <v>#N/A</v>
      </c>
      <c r="GX3" t="e">
        <v>#N/A</v>
      </c>
      <c r="GY3" t="e">
        <v>#N/A</v>
      </c>
      <c r="GZ3" t="e">
        <v>#N/A</v>
      </c>
      <c r="HA3" t="e">
        <v>#N/A</v>
      </c>
      <c r="HB3" t="e">
        <v>#N/A</v>
      </c>
      <c r="HC3" t="e">
        <v>#N/A</v>
      </c>
      <c r="HD3" t="e">
        <v>#N/A</v>
      </c>
      <c r="HE3" t="e">
        <v>#N/A</v>
      </c>
      <c r="HF3" t="e">
        <v>#N/A</v>
      </c>
      <c r="HG3" t="e">
        <v>#N/A</v>
      </c>
      <c r="HH3" t="e">
        <v>#N/A</v>
      </c>
      <c r="HI3" t="e">
        <v>#N/A</v>
      </c>
      <c r="HJ3" t="e">
        <v>#N/A</v>
      </c>
      <c r="HK3" t="e">
        <v>#N/A</v>
      </c>
      <c r="HL3" t="e">
        <v>#N/A</v>
      </c>
      <c r="HM3" t="e">
        <v>#N/A</v>
      </c>
      <c r="HN3" t="e">
        <v>#N/A</v>
      </c>
      <c r="HO3" t="e">
        <v>#N/A</v>
      </c>
      <c r="HP3" t="e">
        <v>#N/A</v>
      </c>
      <c r="HQ3" t="e">
        <v>#N/A</v>
      </c>
      <c r="HR3" t="e">
        <v>#N/A</v>
      </c>
      <c r="HS3" t="e">
        <v>#N/A</v>
      </c>
      <c r="HT3" t="e">
        <v>#N/A</v>
      </c>
      <c r="HU3" t="e">
        <v>#N/A</v>
      </c>
      <c r="HV3" t="e">
        <v>#N/A</v>
      </c>
      <c r="HW3" t="e">
        <v>#N/A</v>
      </c>
      <c r="HX3" t="e">
        <v>#N/A</v>
      </c>
      <c r="HY3" t="e">
        <v>#N/A</v>
      </c>
      <c r="HZ3" t="e">
        <v>#N/A</v>
      </c>
      <c r="IA3" t="e">
        <v>#N/A</v>
      </c>
      <c r="IB3" t="e">
        <v>#N/A</v>
      </c>
      <c r="IC3" t="e">
        <v>#N/A</v>
      </c>
      <c r="ID3" t="e">
        <v>#N/A</v>
      </c>
      <c r="IE3" t="e">
        <v>#N/A</v>
      </c>
      <c r="IF3" t="e">
        <v>#N/A</v>
      </c>
      <c r="IG3" t="e">
        <v>#N/A</v>
      </c>
      <c r="IH3" t="e">
        <v>#N/A</v>
      </c>
      <c r="II3" t="e">
        <v>#N/A</v>
      </c>
      <c r="IJ3" t="e">
        <v>#N/A</v>
      </c>
      <c r="IK3" t="e">
        <v>#N/A</v>
      </c>
      <c r="IL3" t="e">
        <v>#N/A</v>
      </c>
      <c r="IM3" t="e">
        <v>#N/A</v>
      </c>
      <c r="IN3" t="e">
        <v>#N/A</v>
      </c>
      <c r="IO3" t="e">
        <v>#N/A</v>
      </c>
      <c r="IP3" t="e">
        <v>#N/A</v>
      </c>
      <c r="IQ3" t="e">
        <v>#N/A</v>
      </c>
      <c r="IR3" t="e">
        <v>#N/A</v>
      </c>
      <c r="IS3" t="e">
        <v>#N/A</v>
      </c>
      <c r="IT3" t="e">
        <v>#N/A</v>
      </c>
      <c r="IU3" t="e">
        <v>#N/A</v>
      </c>
      <c r="IV3" t="e">
        <v>#N/A</v>
      </c>
    </row>
    <row r="4" spans="1:256" x14ac:dyDescent="0.2">
      <c r="A4" s="24">
        <v>40575</v>
      </c>
      <c r="B4" s="30">
        <v>788</v>
      </c>
      <c r="C4" s="30">
        <v>903</v>
      </c>
      <c r="D4" s="30">
        <v>1060</v>
      </c>
      <c r="E4" s="31" t="s">
        <v>104</v>
      </c>
      <c r="F4" s="31" t="s">
        <v>104</v>
      </c>
      <c r="G4" s="31" t="s">
        <v>104</v>
      </c>
      <c r="H4" s="31" t="s">
        <v>407</v>
      </c>
      <c r="I4" s="31" t="s">
        <v>407</v>
      </c>
      <c r="J4" s="31" t="s">
        <v>407</v>
      </c>
      <c r="K4" s="31">
        <v>667</v>
      </c>
      <c r="L4" s="31">
        <v>838</v>
      </c>
      <c r="M4" s="31">
        <v>916</v>
      </c>
      <c r="N4" s="31" t="s">
        <v>104</v>
      </c>
      <c r="O4" s="31" t="s">
        <v>104</v>
      </c>
      <c r="P4" s="31" t="s">
        <v>104</v>
      </c>
      <c r="Q4" s="31" t="s">
        <v>104</v>
      </c>
      <c r="R4" s="31" t="s">
        <v>104</v>
      </c>
      <c r="S4" s="31" t="s">
        <v>104</v>
      </c>
      <c r="T4" s="31" t="s">
        <v>104</v>
      </c>
      <c r="U4" s="31" t="s">
        <v>104</v>
      </c>
      <c r="V4" s="31" t="s">
        <v>104</v>
      </c>
      <c r="W4" s="31" t="s">
        <v>104</v>
      </c>
      <c r="X4" s="31" t="s">
        <v>104</v>
      </c>
      <c r="Y4" s="31" t="s">
        <v>104</v>
      </c>
      <c r="Z4" s="31" t="s">
        <v>104</v>
      </c>
      <c r="AA4" s="31" t="s">
        <v>104</v>
      </c>
      <c r="AB4" s="31" t="s">
        <v>104</v>
      </c>
      <c r="AC4" s="31">
        <v>743</v>
      </c>
      <c r="AD4" s="31">
        <v>866</v>
      </c>
      <c r="AE4" s="31">
        <v>1069</v>
      </c>
      <c r="AF4" s="31" t="s">
        <v>104</v>
      </c>
      <c r="AG4" s="31" t="s">
        <v>104</v>
      </c>
      <c r="AH4" s="31" t="s">
        <v>104</v>
      </c>
      <c r="AI4" s="31">
        <v>779</v>
      </c>
      <c r="AJ4" s="31">
        <v>879</v>
      </c>
      <c r="AK4" s="31">
        <v>1039</v>
      </c>
      <c r="AL4" s="31" t="s">
        <v>104</v>
      </c>
      <c r="AM4" s="31" t="s">
        <v>104</v>
      </c>
      <c r="AN4" s="31" t="s">
        <v>104</v>
      </c>
      <c r="AO4" s="31" t="s">
        <v>104</v>
      </c>
      <c r="AP4" s="31" t="s">
        <v>104</v>
      </c>
      <c r="AQ4" s="31" t="s">
        <v>104</v>
      </c>
      <c r="AR4" s="31" t="s">
        <v>104</v>
      </c>
      <c r="AS4" s="31" t="s">
        <v>104</v>
      </c>
      <c r="AT4" s="31" t="s">
        <v>104</v>
      </c>
      <c r="AU4" s="31" t="s">
        <v>104</v>
      </c>
      <c r="AV4" s="31" t="s">
        <v>104</v>
      </c>
      <c r="AW4" s="31" t="s">
        <v>104</v>
      </c>
      <c r="AX4" s="31">
        <v>770</v>
      </c>
      <c r="AY4" s="31">
        <v>933</v>
      </c>
      <c r="AZ4" s="31">
        <v>1113</v>
      </c>
      <c r="BA4" s="31" t="s">
        <v>104</v>
      </c>
      <c r="BB4" s="31" t="s">
        <v>104</v>
      </c>
      <c r="BC4" s="31" t="s">
        <v>104</v>
      </c>
      <c r="BD4" s="31" t="s">
        <v>104</v>
      </c>
      <c r="BE4" s="31" t="s">
        <v>104</v>
      </c>
      <c r="BF4" s="31" t="s">
        <v>104</v>
      </c>
      <c r="BG4" t="e">
        <v>#N/A</v>
      </c>
      <c r="BH4" t="e">
        <v>#N/A</v>
      </c>
      <c r="BI4" t="e">
        <v>#N/A</v>
      </c>
      <c r="BJ4" t="e">
        <v>#N/A</v>
      </c>
      <c r="BK4" t="e">
        <v>#N/A</v>
      </c>
      <c r="BL4" t="e">
        <v>#N/A</v>
      </c>
      <c r="BM4" t="e">
        <v>#N/A</v>
      </c>
      <c r="BN4" t="e">
        <v>#N/A</v>
      </c>
      <c r="BO4" t="e">
        <v>#N/A</v>
      </c>
      <c r="BP4" t="e">
        <v>#N/A</v>
      </c>
      <c r="BQ4" t="e">
        <v>#N/A</v>
      </c>
      <c r="BR4" t="e">
        <v>#N/A</v>
      </c>
      <c r="BS4" t="e">
        <v>#N/A</v>
      </c>
      <c r="BT4" t="e">
        <v>#N/A</v>
      </c>
      <c r="BU4" t="e">
        <v>#N/A</v>
      </c>
      <c r="BV4" t="e">
        <v>#N/A</v>
      </c>
      <c r="BW4" t="e">
        <v>#N/A</v>
      </c>
      <c r="BX4" t="e">
        <v>#N/A</v>
      </c>
      <c r="BY4" t="e">
        <v>#N/A</v>
      </c>
      <c r="BZ4" t="e">
        <v>#N/A</v>
      </c>
      <c r="CA4" t="e">
        <v>#N/A</v>
      </c>
      <c r="CB4" t="e">
        <v>#N/A</v>
      </c>
      <c r="CC4" t="e">
        <v>#N/A</v>
      </c>
      <c r="CD4" t="e">
        <v>#N/A</v>
      </c>
      <c r="CE4" t="e">
        <v>#N/A</v>
      </c>
      <c r="CF4" t="e">
        <v>#N/A</v>
      </c>
      <c r="CG4" t="e">
        <v>#N/A</v>
      </c>
      <c r="CH4" t="e">
        <v>#N/A</v>
      </c>
      <c r="CI4" t="e">
        <v>#N/A</v>
      </c>
      <c r="CJ4" t="e">
        <v>#N/A</v>
      </c>
      <c r="CK4" t="e">
        <v>#N/A</v>
      </c>
      <c r="CL4" t="e">
        <v>#N/A</v>
      </c>
      <c r="CM4" t="e">
        <v>#N/A</v>
      </c>
      <c r="CN4" t="e">
        <v>#N/A</v>
      </c>
      <c r="CO4" t="e">
        <v>#N/A</v>
      </c>
      <c r="CP4" t="e">
        <v>#N/A</v>
      </c>
      <c r="CQ4" t="e">
        <v>#N/A</v>
      </c>
      <c r="CR4" t="e">
        <v>#N/A</v>
      </c>
      <c r="CS4" t="e">
        <v>#N/A</v>
      </c>
      <c r="CT4" t="e">
        <v>#N/A</v>
      </c>
      <c r="CU4" t="e">
        <v>#N/A</v>
      </c>
      <c r="CV4" t="e">
        <v>#N/A</v>
      </c>
      <c r="CW4" t="e">
        <v>#N/A</v>
      </c>
      <c r="CX4" t="e">
        <v>#N/A</v>
      </c>
      <c r="CY4" t="e">
        <v>#N/A</v>
      </c>
      <c r="CZ4" t="e">
        <v>#N/A</v>
      </c>
      <c r="DA4" t="e">
        <v>#N/A</v>
      </c>
      <c r="DB4" t="e">
        <v>#N/A</v>
      </c>
      <c r="DC4" t="e">
        <v>#N/A</v>
      </c>
      <c r="DD4" t="e">
        <v>#N/A</v>
      </c>
      <c r="DE4" t="e">
        <v>#N/A</v>
      </c>
      <c r="DF4" t="e">
        <v>#N/A</v>
      </c>
      <c r="DG4" t="e">
        <v>#N/A</v>
      </c>
      <c r="DH4" t="e">
        <v>#N/A</v>
      </c>
      <c r="DI4" t="e">
        <v>#N/A</v>
      </c>
      <c r="DJ4" t="e">
        <v>#N/A</v>
      </c>
      <c r="DK4" t="e">
        <v>#N/A</v>
      </c>
      <c r="DL4" t="e">
        <v>#N/A</v>
      </c>
      <c r="DM4" t="e">
        <v>#N/A</v>
      </c>
      <c r="DN4" t="e">
        <v>#N/A</v>
      </c>
      <c r="DO4" t="e">
        <v>#N/A</v>
      </c>
      <c r="DP4" t="e">
        <v>#N/A</v>
      </c>
      <c r="DQ4" t="e">
        <v>#N/A</v>
      </c>
      <c r="DR4" t="e">
        <v>#N/A</v>
      </c>
      <c r="DS4" t="e">
        <v>#N/A</v>
      </c>
      <c r="DT4" t="e">
        <v>#N/A</v>
      </c>
      <c r="DU4" t="e">
        <v>#N/A</v>
      </c>
      <c r="DV4" t="e">
        <v>#N/A</v>
      </c>
      <c r="DW4" t="e">
        <v>#N/A</v>
      </c>
      <c r="DX4" t="e">
        <v>#N/A</v>
      </c>
      <c r="DY4" t="e">
        <v>#N/A</v>
      </c>
      <c r="DZ4" t="e">
        <v>#N/A</v>
      </c>
      <c r="EA4" t="e">
        <v>#N/A</v>
      </c>
      <c r="EB4" t="e">
        <v>#N/A</v>
      </c>
      <c r="EC4" t="e">
        <v>#N/A</v>
      </c>
      <c r="ED4" t="e">
        <v>#N/A</v>
      </c>
      <c r="EE4" t="e">
        <v>#N/A</v>
      </c>
      <c r="EF4" t="e">
        <v>#N/A</v>
      </c>
      <c r="EG4" t="e">
        <v>#N/A</v>
      </c>
      <c r="EH4" t="e">
        <v>#N/A</v>
      </c>
      <c r="EI4" t="e">
        <v>#N/A</v>
      </c>
      <c r="EJ4" t="e">
        <v>#N/A</v>
      </c>
      <c r="EK4" t="e">
        <v>#N/A</v>
      </c>
      <c r="EL4" t="e">
        <v>#N/A</v>
      </c>
      <c r="EM4" t="e">
        <v>#N/A</v>
      </c>
      <c r="EN4" t="e">
        <v>#N/A</v>
      </c>
      <c r="EO4" t="e">
        <v>#N/A</v>
      </c>
      <c r="EP4" t="e">
        <v>#N/A</v>
      </c>
      <c r="EQ4" t="e">
        <v>#N/A</v>
      </c>
      <c r="ER4" t="e">
        <v>#N/A</v>
      </c>
      <c r="ES4" t="e">
        <v>#N/A</v>
      </c>
      <c r="ET4" t="e">
        <v>#N/A</v>
      </c>
      <c r="EU4" t="e">
        <v>#N/A</v>
      </c>
      <c r="EV4" t="e">
        <v>#N/A</v>
      </c>
      <c r="EW4" t="e">
        <v>#N/A</v>
      </c>
      <c r="EX4" t="e">
        <v>#N/A</v>
      </c>
      <c r="EY4" t="e">
        <v>#N/A</v>
      </c>
      <c r="EZ4" t="e">
        <v>#N/A</v>
      </c>
      <c r="FA4" t="e">
        <v>#N/A</v>
      </c>
      <c r="FB4" t="e">
        <v>#N/A</v>
      </c>
      <c r="FC4" t="e">
        <v>#N/A</v>
      </c>
      <c r="FD4" t="e">
        <v>#N/A</v>
      </c>
      <c r="FE4" t="e">
        <v>#N/A</v>
      </c>
      <c r="FF4" t="e">
        <v>#N/A</v>
      </c>
      <c r="FG4" t="e">
        <v>#N/A</v>
      </c>
      <c r="FH4" t="e">
        <v>#N/A</v>
      </c>
      <c r="FI4" t="e">
        <v>#N/A</v>
      </c>
      <c r="FJ4" t="e">
        <v>#N/A</v>
      </c>
      <c r="FK4" t="e">
        <v>#N/A</v>
      </c>
      <c r="FL4" t="e">
        <v>#N/A</v>
      </c>
      <c r="FM4" t="e">
        <v>#N/A</v>
      </c>
      <c r="FN4" t="e">
        <v>#N/A</v>
      </c>
      <c r="FO4" t="e">
        <v>#N/A</v>
      </c>
      <c r="FP4" t="e">
        <v>#N/A</v>
      </c>
      <c r="FQ4" t="e">
        <v>#N/A</v>
      </c>
      <c r="FR4" t="e">
        <v>#N/A</v>
      </c>
      <c r="FS4" t="e">
        <v>#N/A</v>
      </c>
      <c r="FT4" t="e">
        <v>#N/A</v>
      </c>
      <c r="FU4" t="e">
        <v>#N/A</v>
      </c>
      <c r="FV4" t="e">
        <v>#N/A</v>
      </c>
      <c r="FW4" t="e">
        <v>#N/A</v>
      </c>
      <c r="FX4" t="e">
        <v>#N/A</v>
      </c>
      <c r="FY4" t="e">
        <v>#N/A</v>
      </c>
      <c r="FZ4" t="e">
        <v>#N/A</v>
      </c>
      <c r="GA4" t="e">
        <v>#N/A</v>
      </c>
      <c r="GB4" t="e">
        <v>#N/A</v>
      </c>
      <c r="GC4" t="e">
        <v>#N/A</v>
      </c>
      <c r="GD4" t="e">
        <v>#N/A</v>
      </c>
      <c r="GE4" t="e">
        <v>#N/A</v>
      </c>
      <c r="GF4" t="e">
        <v>#N/A</v>
      </c>
      <c r="GG4" t="e">
        <v>#N/A</v>
      </c>
      <c r="GH4" t="e">
        <v>#N/A</v>
      </c>
      <c r="GI4" t="e">
        <v>#N/A</v>
      </c>
      <c r="GJ4" t="e">
        <v>#N/A</v>
      </c>
      <c r="GK4" t="e">
        <v>#N/A</v>
      </c>
      <c r="GL4" t="e">
        <v>#N/A</v>
      </c>
      <c r="GM4" t="e">
        <v>#N/A</v>
      </c>
      <c r="GN4" t="e">
        <v>#N/A</v>
      </c>
      <c r="GO4" t="e">
        <v>#N/A</v>
      </c>
      <c r="GP4" t="e">
        <v>#N/A</v>
      </c>
      <c r="GQ4" t="e">
        <v>#N/A</v>
      </c>
      <c r="GR4" t="e">
        <v>#N/A</v>
      </c>
      <c r="GS4" t="e">
        <v>#N/A</v>
      </c>
      <c r="GT4" t="e">
        <v>#N/A</v>
      </c>
      <c r="GU4" t="e">
        <v>#N/A</v>
      </c>
      <c r="GV4" t="e">
        <v>#N/A</v>
      </c>
      <c r="GW4" t="e">
        <v>#N/A</v>
      </c>
      <c r="GX4" t="e">
        <v>#N/A</v>
      </c>
      <c r="GY4" t="e">
        <v>#N/A</v>
      </c>
      <c r="GZ4" t="e">
        <v>#N/A</v>
      </c>
      <c r="HA4" t="e">
        <v>#N/A</v>
      </c>
      <c r="HB4" t="e">
        <v>#N/A</v>
      </c>
      <c r="HC4" t="e">
        <v>#N/A</v>
      </c>
      <c r="HD4" t="e">
        <v>#N/A</v>
      </c>
      <c r="HE4" t="e">
        <v>#N/A</v>
      </c>
      <c r="HF4" t="e">
        <v>#N/A</v>
      </c>
      <c r="HG4" t="e">
        <v>#N/A</v>
      </c>
      <c r="HH4" t="e">
        <v>#N/A</v>
      </c>
      <c r="HI4" t="e">
        <v>#N/A</v>
      </c>
      <c r="HJ4" t="e">
        <v>#N/A</v>
      </c>
      <c r="HK4" t="e">
        <v>#N/A</v>
      </c>
      <c r="HL4" t="e">
        <v>#N/A</v>
      </c>
      <c r="HM4" t="e">
        <v>#N/A</v>
      </c>
      <c r="HN4" t="e">
        <v>#N/A</v>
      </c>
      <c r="HO4" t="e">
        <v>#N/A</v>
      </c>
      <c r="HP4" t="e">
        <v>#N/A</v>
      </c>
      <c r="HQ4" t="e">
        <v>#N/A</v>
      </c>
      <c r="HR4" t="e">
        <v>#N/A</v>
      </c>
      <c r="HS4" t="e">
        <v>#N/A</v>
      </c>
      <c r="HT4" t="e">
        <v>#N/A</v>
      </c>
      <c r="HU4" t="e">
        <v>#N/A</v>
      </c>
      <c r="HV4" t="e">
        <v>#N/A</v>
      </c>
      <c r="HW4" t="e">
        <v>#N/A</v>
      </c>
      <c r="HX4" t="e">
        <v>#N/A</v>
      </c>
      <c r="HY4" t="e">
        <v>#N/A</v>
      </c>
      <c r="HZ4" t="e">
        <v>#N/A</v>
      </c>
      <c r="IA4" t="e">
        <v>#N/A</v>
      </c>
      <c r="IB4" t="e">
        <v>#N/A</v>
      </c>
      <c r="IC4" t="e">
        <v>#N/A</v>
      </c>
      <c r="ID4" t="e">
        <v>#N/A</v>
      </c>
      <c r="IE4" t="e">
        <v>#N/A</v>
      </c>
      <c r="IF4" t="e">
        <v>#N/A</v>
      </c>
      <c r="IG4" t="e">
        <v>#N/A</v>
      </c>
      <c r="IH4" t="e">
        <v>#N/A</v>
      </c>
      <c r="II4" t="e">
        <v>#N/A</v>
      </c>
      <c r="IJ4" t="e">
        <v>#N/A</v>
      </c>
      <c r="IK4" t="e">
        <v>#N/A</v>
      </c>
      <c r="IL4" t="e">
        <v>#N/A</v>
      </c>
      <c r="IM4" t="e">
        <v>#N/A</v>
      </c>
      <c r="IN4" t="e">
        <v>#N/A</v>
      </c>
      <c r="IO4" t="e">
        <v>#N/A</v>
      </c>
      <c r="IP4" t="e">
        <v>#N/A</v>
      </c>
      <c r="IQ4" t="e">
        <v>#N/A</v>
      </c>
      <c r="IR4" t="e">
        <v>#N/A</v>
      </c>
      <c r="IS4" t="e">
        <v>#N/A</v>
      </c>
      <c r="IT4" t="e">
        <v>#N/A</v>
      </c>
      <c r="IU4" t="e">
        <v>#N/A</v>
      </c>
      <c r="IV4" t="e">
        <v>#N/A</v>
      </c>
    </row>
    <row r="5" spans="1:256" x14ac:dyDescent="0.2">
      <c r="A5" s="24">
        <v>40603</v>
      </c>
      <c r="B5" s="30">
        <v>828</v>
      </c>
      <c r="C5" s="30">
        <v>951</v>
      </c>
      <c r="D5" s="30">
        <v>1063</v>
      </c>
      <c r="E5" s="31" t="s">
        <v>104</v>
      </c>
      <c r="F5" s="31" t="s">
        <v>104</v>
      </c>
      <c r="G5" s="31" t="s">
        <v>104</v>
      </c>
      <c r="H5" s="31" t="s">
        <v>104</v>
      </c>
      <c r="I5" s="31" t="s">
        <v>104</v>
      </c>
      <c r="J5" s="31" t="s">
        <v>104</v>
      </c>
      <c r="K5" s="31" t="s">
        <v>104</v>
      </c>
      <c r="L5" s="31" t="s">
        <v>104</v>
      </c>
      <c r="M5" s="31" t="s">
        <v>104</v>
      </c>
      <c r="N5" s="31" t="s">
        <v>104</v>
      </c>
      <c r="O5" s="31" t="s">
        <v>104</v>
      </c>
      <c r="P5" s="31" t="s">
        <v>104</v>
      </c>
      <c r="Q5" s="31" t="s">
        <v>104</v>
      </c>
      <c r="R5" s="31" t="s">
        <v>104</v>
      </c>
      <c r="S5" s="31" t="s">
        <v>104</v>
      </c>
      <c r="T5" s="31" t="s">
        <v>104</v>
      </c>
      <c r="U5" s="31" t="s">
        <v>104</v>
      </c>
      <c r="V5" s="31" t="s">
        <v>104</v>
      </c>
      <c r="W5" s="31" t="s">
        <v>104</v>
      </c>
      <c r="X5" s="31" t="s">
        <v>104</v>
      </c>
      <c r="Y5" s="31" t="s">
        <v>104</v>
      </c>
      <c r="Z5" s="31" t="s">
        <v>104</v>
      </c>
      <c r="AA5" s="31" t="s">
        <v>104</v>
      </c>
      <c r="AB5" s="31" t="s">
        <v>104</v>
      </c>
      <c r="AC5" s="31">
        <v>773</v>
      </c>
      <c r="AD5" s="31">
        <v>900</v>
      </c>
      <c r="AE5" s="31">
        <v>1082</v>
      </c>
      <c r="AF5" s="31" t="s">
        <v>104</v>
      </c>
      <c r="AG5" s="31" t="s">
        <v>104</v>
      </c>
      <c r="AH5" s="31" t="s">
        <v>104</v>
      </c>
      <c r="AI5" s="31">
        <v>782</v>
      </c>
      <c r="AJ5" s="31">
        <v>862</v>
      </c>
      <c r="AK5" s="31">
        <v>1000</v>
      </c>
      <c r="AL5" s="31" t="s">
        <v>104</v>
      </c>
      <c r="AM5" s="31" t="s">
        <v>104</v>
      </c>
      <c r="AN5" s="31" t="s">
        <v>104</v>
      </c>
      <c r="AO5" s="31" t="s">
        <v>104</v>
      </c>
      <c r="AP5" s="31" t="s">
        <v>104</v>
      </c>
      <c r="AQ5" s="31" t="s">
        <v>104</v>
      </c>
      <c r="AR5" s="31" t="s">
        <v>104</v>
      </c>
      <c r="AS5" s="31" t="s">
        <v>104</v>
      </c>
      <c r="AT5" s="31" t="s">
        <v>104</v>
      </c>
      <c r="AU5" s="31" t="s">
        <v>104</v>
      </c>
      <c r="AV5" s="31" t="s">
        <v>104</v>
      </c>
      <c r="AW5" s="31" t="s">
        <v>104</v>
      </c>
      <c r="AX5" s="31">
        <v>736</v>
      </c>
      <c r="AY5" s="31">
        <v>911</v>
      </c>
      <c r="AZ5" s="31">
        <v>1025</v>
      </c>
      <c r="BA5" s="31" t="s">
        <v>104</v>
      </c>
      <c r="BB5" s="31" t="s">
        <v>104</v>
      </c>
      <c r="BC5" s="31" t="s">
        <v>104</v>
      </c>
      <c r="BD5" s="31" t="s">
        <v>104</v>
      </c>
      <c r="BE5" s="31" t="s">
        <v>104</v>
      </c>
      <c r="BF5" s="31" t="s">
        <v>104</v>
      </c>
      <c r="BG5" t="e">
        <v>#N/A</v>
      </c>
      <c r="BH5" t="e">
        <v>#N/A</v>
      </c>
      <c r="BI5" t="e">
        <v>#N/A</v>
      </c>
      <c r="BJ5" t="e">
        <v>#N/A</v>
      </c>
      <c r="BK5" t="e">
        <v>#N/A</v>
      </c>
      <c r="BL5" t="e">
        <v>#N/A</v>
      </c>
      <c r="BM5" t="e">
        <v>#N/A</v>
      </c>
      <c r="BN5" t="e">
        <v>#N/A</v>
      </c>
      <c r="BO5" t="e">
        <v>#N/A</v>
      </c>
      <c r="BP5" t="e">
        <v>#N/A</v>
      </c>
      <c r="BQ5" t="e">
        <v>#N/A</v>
      </c>
      <c r="BR5" t="e">
        <v>#N/A</v>
      </c>
      <c r="BS5" t="e">
        <v>#N/A</v>
      </c>
      <c r="BT5" t="e">
        <v>#N/A</v>
      </c>
      <c r="BU5" t="e">
        <v>#N/A</v>
      </c>
      <c r="BV5" t="e">
        <v>#N/A</v>
      </c>
      <c r="BW5" t="e">
        <v>#N/A</v>
      </c>
      <c r="BX5" t="e">
        <v>#N/A</v>
      </c>
      <c r="BY5" t="e">
        <v>#N/A</v>
      </c>
      <c r="BZ5" t="e">
        <v>#N/A</v>
      </c>
      <c r="CA5" t="e">
        <v>#N/A</v>
      </c>
      <c r="CB5" t="e">
        <v>#N/A</v>
      </c>
      <c r="CC5" t="e">
        <v>#N/A</v>
      </c>
      <c r="CD5" t="e">
        <v>#N/A</v>
      </c>
      <c r="CE5" t="e">
        <v>#N/A</v>
      </c>
      <c r="CF5" t="e">
        <v>#N/A</v>
      </c>
      <c r="CG5" t="e">
        <v>#N/A</v>
      </c>
      <c r="CH5" t="e">
        <v>#N/A</v>
      </c>
      <c r="CI5" t="e">
        <v>#N/A</v>
      </c>
      <c r="CJ5" t="e">
        <v>#N/A</v>
      </c>
      <c r="CK5" t="e">
        <v>#N/A</v>
      </c>
      <c r="CL5" t="e">
        <v>#N/A</v>
      </c>
      <c r="CM5" t="e">
        <v>#N/A</v>
      </c>
      <c r="CN5" t="e">
        <v>#N/A</v>
      </c>
      <c r="CO5" t="e">
        <v>#N/A</v>
      </c>
      <c r="CP5" t="e">
        <v>#N/A</v>
      </c>
      <c r="CQ5" t="e">
        <v>#N/A</v>
      </c>
      <c r="CR5" t="e">
        <v>#N/A</v>
      </c>
      <c r="CS5" t="e">
        <v>#N/A</v>
      </c>
      <c r="CT5" t="e">
        <v>#N/A</v>
      </c>
      <c r="CU5" t="e">
        <v>#N/A</v>
      </c>
      <c r="CV5" t="e">
        <v>#N/A</v>
      </c>
      <c r="CW5" t="e">
        <v>#N/A</v>
      </c>
      <c r="CX5" t="e">
        <v>#N/A</v>
      </c>
      <c r="CY5" t="e">
        <v>#N/A</v>
      </c>
      <c r="CZ5" t="e">
        <v>#N/A</v>
      </c>
      <c r="DA5" t="e">
        <v>#N/A</v>
      </c>
      <c r="DB5" t="e">
        <v>#N/A</v>
      </c>
      <c r="DC5" t="e">
        <v>#N/A</v>
      </c>
      <c r="DD5" t="e">
        <v>#N/A</v>
      </c>
      <c r="DE5" t="e">
        <v>#N/A</v>
      </c>
      <c r="DF5" t="e">
        <v>#N/A</v>
      </c>
      <c r="DG5" t="e">
        <v>#N/A</v>
      </c>
      <c r="DH5" t="e">
        <v>#N/A</v>
      </c>
      <c r="DI5" t="e">
        <v>#N/A</v>
      </c>
      <c r="DJ5" t="e">
        <v>#N/A</v>
      </c>
      <c r="DK5" t="e">
        <v>#N/A</v>
      </c>
      <c r="DL5" t="e">
        <v>#N/A</v>
      </c>
      <c r="DM5" t="e">
        <v>#N/A</v>
      </c>
      <c r="DN5" t="e">
        <v>#N/A</v>
      </c>
      <c r="DO5" t="e">
        <v>#N/A</v>
      </c>
      <c r="DP5" t="e">
        <v>#N/A</v>
      </c>
      <c r="DQ5" t="e">
        <v>#N/A</v>
      </c>
      <c r="DR5" t="e">
        <v>#N/A</v>
      </c>
      <c r="DS5" t="e">
        <v>#N/A</v>
      </c>
      <c r="DT5" t="e">
        <v>#N/A</v>
      </c>
      <c r="DU5" t="e">
        <v>#N/A</v>
      </c>
      <c r="DV5" t="e">
        <v>#N/A</v>
      </c>
      <c r="DW5" t="e">
        <v>#N/A</v>
      </c>
      <c r="DX5" t="e">
        <v>#N/A</v>
      </c>
      <c r="DY5" t="e">
        <v>#N/A</v>
      </c>
      <c r="DZ5" t="e">
        <v>#N/A</v>
      </c>
      <c r="EA5" t="e">
        <v>#N/A</v>
      </c>
      <c r="EB5" t="e">
        <v>#N/A</v>
      </c>
      <c r="EC5" t="e">
        <v>#N/A</v>
      </c>
      <c r="ED5" t="e">
        <v>#N/A</v>
      </c>
      <c r="EE5" t="e">
        <v>#N/A</v>
      </c>
      <c r="EF5" t="e">
        <v>#N/A</v>
      </c>
      <c r="EG5" t="e">
        <v>#N/A</v>
      </c>
      <c r="EH5" t="e">
        <v>#N/A</v>
      </c>
      <c r="EI5" t="e">
        <v>#N/A</v>
      </c>
      <c r="EJ5" t="e">
        <v>#N/A</v>
      </c>
      <c r="EK5" t="e">
        <v>#N/A</v>
      </c>
      <c r="EL5" t="e">
        <v>#N/A</v>
      </c>
      <c r="EM5" t="e">
        <v>#N/A</v>
      </c>
      <c r="EN5" t="e">
        <v>#N/A</v>
      </c>
      <c r="EO5" t="e">
        <v>#N/A</v>
      </c>
      <c r="EP5" t="e">
        <v>#N/A</v>
      </c>
      <c r="EQ5" t="e">
        <v>#N/A</v>
      </c>
      <c r="ER5" t="e">
        <v>#N/A</v>
      </c>
      <c r="ES5" t="e">
        <v>#N/A</v>
      </c>
      <c r="ET5" t="e">
        <v>#N/A</v>
      </c>
      <c r="EU5" t="e">
        <v>#N/A</v>
      </c>
      <c r="EV5" t="e">
        <v>#N/A</v>
      </c>
      <c r="EW5" t="e">
        <v>#N/A</v>
      </c>
      <c r="EX5" t="e">
        <v>#N/A</v>
      </c>
      <c r="EY5" t="e">
        <v>#N/A</v>
      </c>
      <c r="EZ5" t="e">
        <v>#N/A</v>
      </c>
      <c r="FA5" t="e">
        <v>#N/A</v>
      </c>
      <c r="FB5" t="e">
        <v>#N/A</v>
      </c>
      <c r="FC5" t="e">
        <v>#N/A</v>
      </c>
      <c r="FD5" t="e">
        <v>#N/A</v>
      </c>
      <c r="FE5" t="e">
        <v>#N/A</v>
      </c>
      <c r="FF5" t="e">
        <v>#N/A</v>
      </c>
      <c r="FG5" t="e">
        <v>#N/A</v>
      </c>
      <c r="FH5" t="e">
        <v>#N/A</v>
      </c>
      <c r="FI5" t="e">
        <v>#N/A</v>
      </c>
      <c r="FJ5" t="e">
        <v>#N/A</v>
      </c>
      <c r="FK5" t="e">
        <v>#N/A</v>
      </c>
      <c r="FL5" t="e">
        <v>#N/A</v>
      </c>
      <c r="FM5" t="e">
        <v>#N/A</v>
      </c>
      <c r="FN5" t="e">
        <v>#N/A</v>
      </c>
      <c r="FO5" t="e">
        <v>#N/A</v>
      </c>
      <c r="FP5" t="e">
        <v>#N/A</v>
      </c>
      <c r="FQ5" t="e">
        <v>#N/A</v>
      </c>
      <c r="FR5" t="e">
        <v>#N/A</v>
      </c>
      <c r="FS5" t="e">
        <v>#N/A</v>
      </c>
      <c r="FT5" t="e">
        <v>#N/A</v>
      </c>
      <c r="FU5" t="e">
        <v>#N/A</v>
      </c>
      <c r="FV5" t="e">
        <v>#N/A</v>
      </c>
      <c r="FW5" t="e">
        <v>#N/A</v>
      </c>
      <c r="FX5" t="e">
        <v>#N/A</v>
      </c>
      <c r="FY5" t="e">
        <v>#N/A</v>
      </c>
      <c r="FZ5" t="e">
        <v>#N/A</v>
      </c>
      <c r="GA5" t="e">
        <v>#N/A</v>
      </c>
      <c r="GB5" t="e">
        <v>#N/A</v>
      </c>
      <c r="GC5" t="e">
        <v>#N/A</v>
      </c>
      <c r="GD5" t="e">
        <v>#N/A</v>
      </c>
      <c r="GE5" t="e">
        <v>#N/A</v>
      </c>
      <c r="GF5" t="e">
        <v>#N/A</v>
      </c>
      <c r="GG5" t="e">
        <v>#N/A</v>
      </c>
      <c r="GH5" t="e">
        <v>#N/A</v>
      </c>
      <c r="GI5" t="e">
        <v>#N/A</v>
      </c>
      <c r="GJ5" t="e">
        <v>#N/A</v>
      </c>
      <c r="GK5" t="e">
        <v>#N/A</v>
      </c>
      <c r="GL5" t="e">
        <v>#N/A</v>
      </c>
      <c r="GM5" t="e">
        <v>#N/A</v>
      </c>
      <c r="GN5" t="e">
        <v>#N/A</v>
      </c>
      <c r="GO5" t="e">
        <v>#N/A</v>
      </c>
      <c r="GP5" t="e">
        <v>#N/A</v>
      </c>
      <c r="GQ5" t="e">
        <v>#N/A</v>
      </c>
      <c r="GR5" t="e">
        <v>#N/A</v>
      </c>
      <c r="GS5" t="e">
        <v>#N/A</v>
      </c>
      <c r="GT5" t="e">
        <v>#N/A</v>
      </c>
      <c r="GU5" t="e">
        <v>#N/A</v>
      </c>
      <c r="GV5" t="e">
        <v>#N/A</v>
      </c>
      <c r="GW5" t="e">
        <v>#N/A</v>
      </c>
      <c r="GX5" t="e">
        <v>#N/A</v>
      </c>
      <c r="GY5" t="e">
        <v>#N/A</v>
      </c>
      <c r="GZ5" t="e">
        <v>#N/A</v>
      </c>
      <c r="HA5" t="e">
        <v>#N/A</v>
      </c>
      <c r="HB5" t="e">
        <v>#N/A</v>
      </c>
      <c r="HC5" t="e">
        <v>#N/A</v>
      </c>
      <c r="HD5" t="e">
        <v>#N/A</v>
      </c>
      <c r="HE5" t="e">
        <v>#N/A</v>
      </c>
      <c r="HF5" t="e">
        <v>#N/A</v>
      </c>
      <c r="HG5" t="e">
        <v>#N/A</v>
      </c>
      <c r="HH5" t="e">
        <v>#N/A</v>
      </c>
      <c r="HI5" t="e">
        <v>#N/A</v>
      </c>
      <c r="HJ5" t="e">
        <v>#N/A</v>
      </c>
      <c r="HK5" t="e">
        <v>#N/A</v>
      </c>
      <c r="HL5" t="e">
        <v>#N/A</v>
      </c>
      <c r="HM5" t="e">
        <v>#N/A</v>
      </c>
      <c r="HN5" t="e">
        <v>#N/A</v>
      </c>
      <c r="HO5" t="e">
        <v>#N/A</v>
      </c>
      <c r="HP5" t="e">
        <v>#N/A</v>
      </c>
      <c r="HQ5" t="e">
        <v>#N/A</v>
      </c>
      <c r="HR5" t="e">
        <v>#N/A</v>
      </c>
      <c r="HS5" t="e">
        <v>#N/A</v>
      </c>
      <c r="HT5" t="e">
        <v>#N/A</v>
      </c>
      <c r="HU5" t="e">
        <v>#N/A</v>
      </c>
      <c r="HV5" t="e">
        <v>#N/A</v>
      </c>
      <c r="HW5" t="e">
        <v>#N/A</v>
      </c>
      <c r="HX5" t="e">
        <v>#N/A</v>
      </c>
      <c r="HY5" t="e">
        <v>#N/A</v>
      </c>
      <c r="HZ5" t="e">
        <v>#N/A</v>
      </c>
      <c r="IA5" t="e">
        <v>#N/A</v>
      </c>
      <c r="IB5" t="e">
        <v>#N/A</v>
      </c>
      <c r="IC5" t="e">
        <v>#N/A</v>
      </c>
      <c r="ID5" t="e">
        <v>#N/A</v>
      </c>
      <c r="IE5" t="e">
        <v>#N/A</v>
      </c>
      <c r="IF5" t="e">
        <v>#N/A</v>
      </c>
      <c r="IG5" t="e">
        <v>#N/A</v>
      </c>
      <c r="IH5" t="e">
        <v>#N/A</v>
      </c>
      <c r="II5" t="e">
        <v>#N/A</v>
      </c>
      <c r="IJ5" t="e">
        <v>#N/A</v>
      </c>
      <c r="IK5" t="e">
        <v>#N/A</v>
      </c>
      <c r="IL5" t="e">
        <v>#N/A</v>
      </c>
      <c r="IM5" t="e">
        <v>#N/A</v>
      </c>
      <c r="IN5" t="e">
        <v>#N/A</v>
      </c>
      <c r="IO5" t="e">
        <v>#N/A</v>
      </c>
      <c r="IP5" t="e">
        <v>#N/A</v>
      </c>
      <c r="IQ5" t="e">
        <v>#N/A</v>
      </c>
      <c r="IR5" t="e">
        <v>#N/A</v>
      </c>
      <c r="IS5" t="e">
        <v>#N/A</v>
      </c>
      <c r="IT5" t="e">
        <v>#N/A</v>
      </c>
      <c r="IU5" t="e">
        <v>#N/A</v>
      </c>
      <c r="IV5" t="e">
        <v>#N/A</v>
      </c>
    </row>
    <row r="6" spans="1:256" x14ac:dyDescent="0.2">
      <c r="A6" s="24">
        <v>40634</v>
      </c>
      <c r="B6" s="30">
        <v>755</v>
      </c>
      <c r="C6" s="30">
        <v>863</v>
      </c>
      <c r="D6" s="30">
        <v>1019</v>
      </c>
      <c r="E6" s="31" t="s">
        <v>104</v>
      </c>
      <c r="F6" s="31" t="s">
        <v>104</v>
      </c>
      <c r="G6" s="31" t="s">
        <v>104</v>
      </c>
      <c r="H6" s="31" t="s">
        <v>104</v>
      </c>
      <c r="I6" s="31" t="s">
        <v>104</v>
      </c>
      <c r="J6" s="31" t="s">
        <v>104</v>
      </c>
      <c r="K6" s="31" t="s">
        <v>104</v>
      </c>
      <c r="L6" s="31" t="s">
        <v>104</v>
      </c>
      <c r="M6" s="31" t="s">
        <v>104</v>
      </c>
      <c r="N6" s="31" t="s">
        <v>104</v>
      </c>
      <c r="O6" s="31" t="s">
        <v>104</v>
      </c>
      <c r="P6" s="31" t="s">
        <v>104</v>
      </c>
      <c r="Q6" s="31" t="s">
        <v>104</v>
      </c>
      <c r="R6" s="31" t="s">
        <v>104</v>
      </c>
      <c r="S6" s="31" t="s">
        <v>104</v>
      </c>
      <c r="T6" s="31" t="s">
        <v>104</v>
      </c>
      <c r="U6" s="31" t="s">
        <v>104</v>
      </c>
      <c r="V6" s="31" t="s">
        <v>104</v>
      </c>
      <c r="W6" s="31" t="s">
        <v>104</v>
      </c>
      <c r="X6" s="31" t="s">
        <v>104</v>
      </c>
      <c r="Y6" s="31" t="s">
        <v>104</v>
      </c>
      <c r="Z6" s="31" t="s">
        <v>104</v>
      </c>
      <c r="AA6" s="31" t="s">
        <v>104</v>
      </c>
      <c r="AB6" s="31" t="s">
        <v>104</v>
      </c>
      <c r="AC6" s="31">
        <v>785</v>
      </c>
      <c r="AD6" s="31">
        <v>936</v>
      </c>
      <c r="AE6" s="31">
        <v>1070</v>
      </c>
      <c r="AF6" s="31" t="s">
        <v>104</v>
      </c>
      <c r="AG6" s="31" t="s">
        <v>104</v>
      </c>
      <c r="AH6" s="31" t="s">
        <v>104</v>
      </c>
      <c r="AI6" s="31">
        <v>658</v>
      </c>
      <c r="AJ6" s="31">
        <v>800</v>
      </c>
      <c r="AK6" s="31">
        <v>974</v>
      </c>
      <c r="AL6" s="31" t="s">
        <v>104</v>
      </c>
      <c r="AM6" s="31" t="s">
        <v>104</v>
      </c>
      <c r="AN6" s="31" t="s">
        <v>104</v>
      </c>
      <c r="AO6" s="31" t="s">
        <v>104</v>
      </c>
      <c r="AP6" s="31" t="s">
        <v>104</v>
      </c>
      <c r="AQ6" s="31" t="s">
        <v>104</v>
      </c>
      <c r="AR6" s="31" t="s">
        <v>104</v>
      </c>
      <c r="AS6" s="31" t="s">
        <v>104</v>
      </c>
      <c r="AT6" s="31" t="s">
        <v>104</v>
      </c>
      <c r="AU6" s="31" t="s">
        <v>104</v>
      </c>
      <c r="AV6" s="31" t="s">
        <v>104</v>
      </c>
      <c r="AW6" s="31" t="s">
        <v>104</v>
      </c>
      <c r="AX6" s="31">
        <v>720</v>
      </c>
      <c r="AY6" s="31">
        <v>845</v>
      </c>
      <c r="AZ6" s="31">
        <v>991</v>
      </c>
      <c r="BA6" s="31" t="s">
        <v>104</v>
      </c>
      <c r="BB6" s="31" t="s">
        <v>104</v>
      </c>
      <c r="BC6" s="31" t="s">
        <v>104</v>
      </c>
      <c r="BD6" s="31" t="s">
        <v>104</v>
      </c>
      <c r="BE6" s="31" t="s">
        <v>104</v>
      </c>
      <c r="BF6" s="31" t="s">
        <v>104</v>
      </c>
      <c r="BG6" t="e">
        <v>#N/A</v>
      </c>
      <c r="BH6" t="e">
        <v>#N/A</v>
      </c>
      <c r="BI6" t="e">
        <v>#N/A</v>
      </c>
      <c r="BJ6" t="e">
        <v>#N/A</v>
      </c>
      <c r="BK6" t="e">
        <v>#N/A</v>
      </c>
      <c r="BL6" t="e">
        <v>#N/A</v>
      </c>
      <c r="BM6" t="e">
        <v>#N/A</v>
      </c>
      <c r="BN6" t="e">
        <v>#N/A</v>
      </c>
      <c r="BO6" t="e">
        <v>#N/A</v>
      </c>
      <c r="BP6" t="e">
        <v>#N/A</v>
      </c>
      <c r="BQ6" t="e">
        <v>#N/A</v>
      </c>
      <c r="BR6" t="e">
        <v>#N/A</v>
      </c>
      <c r="BS6" t="e">
        <v>#N/A</v>
      </c>
      <c r="BT6" t="e">
        <v>#N/A</v>
      </c>
      <c r="BU6" t="e">
        <v>#N/A</v>
      </c>
      <c r="BV6" t="e">
        <v>#N/A</v>
      </c>
      <c r="BW6" t="e">
        <v>#N/A</v>
      </c>
      <c r="BX6" t="e">
        <v>#N/A</v>
      </c>
      <c r="BY6" t="e">
        <v>#N/A</v>
      </c>
      <c r="BZ6" t="e">
        <v>#N/A</v>
      </c>
      <c r="CA6" t="e">
        <v>#N/A</v>
      </c>
      <c r="CB6" t="e">
        <v>#N/A</v>
      </c>
      <c r="CC6" t="e">
        <v>#N/A</v>
      </c>
      <c r="CD6" t="e">
        <v>#N/A</v>
      </c>
      <c r="CE6" t="e">
        <v>#N/A</v>
      </c>
      <c r="CF6" t="e">
        <v>#N/A</v>
      </c>
      <c r="CG6" t="e">
        <v>#N/A</v>
      </c>
      <c r="CH6" t="e">
        <v>#N/A</v>
      </c>
      <c r="CI6" t="e">
        <v>#N/A</v>
      </c>
      <c r="CJ6" t="e">
        <v>#N/A</v>
      </c>
      <c r="CK6" t="e">
        <v>#N/A</v>
      </c>
      <c r="CL6" t="e">
        <v>#N/A</v>
      </c>
      <c r="CM6" t="e">
        <v>#N/A</v>
      </c>
      <c r="CN6" t="e">
        <v>#N/A</v>
      </c>
      <c r="CO6" t="e">
        <v>#N/A</v>
      </c>
      <c r="CP6" t="e">
        <v>#N/A</v>
      </c>
      <c r="CQ6" t="e">
        <v>#N/A</v>
      </c>
      <c r="CR6" t="e">
        <v>#N/A</v>
      </c>
      <c r="CS6" t="e">
        <v>#N/A</v>
      </c>
      <c r="CT6" t="e">
        <v>#N/A</v>
      </c>
      <c r="CU6" t="e">
        <v>#N/A</v>
      </c>
      <c r="CV6" t="e">
        <v>#N/A</v>
      </c>
      <c r="CW6" t="e">
        <v>#N/A</v>
      </c>
      <c r="CX6" t="e">
        <v>#N/A</v>
      </c>
      <c r="CY6" t="e">
        <v>#N/A</v>
      </c>
      <c r="CZ6" t="e">
        <v>#N/A</v>
      </c>
      <c r="DA6" t="e">
        <v>#N/A</v>
      </c>
      <c r="DB6" t="e">
        <v>#N/A</v>
      </c>
      <c r="DC6" t="e">
        <v>#N/A</v>
      </c>
      <c r="DD6" t="e">
        <v>#N/A</v>
      </c>
      <c r="DE6" t="e">
        <v>#N/A</v>
      </c>
      <c r="DF6" t="e">
        <v>#N/A</v>
      </c>
      <c r="DG6" t="e">
        <v>#N/A</v>
      </c>
      <c r="DH6" t="e">
        <v>#N/A</v>
      </c>
      <c r="DI6" t="e">
        <v>#N/A</v>
      </c>
      <c r="DJ6" t="e">
        <v>#N/A</v>
      </c>
      <c r="DK6" t="e">
        <v>#N/A</v>
      </c>
      <c r="DL6" t="e">
        <v>#N/A</v>
      </c>
      <c r="DM6" t="e">
        <v>#N/A</v>
      </c>
      <c r="DN6" t="e">
        <v>#N/A</v>
      </c>
      <c r="DO6" t="e">
        <v>#N/A</v>
      </c>
      <c r="DP6" t="e">
        <v>#N/A</v>
      </c>
      <c r="DQ6" t="e">
        <v>#N/A</v>
      </c>
      <c r="DR6" t="e">
        <v>#N/A</v>
      </c>
      <c r="DS6" t="e">
        <v>#N/A</v>
      </c>
      <c r="DT6" t="e">
        <v>#N/A</v>
      </c>
      <c r="DU6" t="e">
        <v>#N/A</v>
      </c>
      <c r="DV6" t="e">
        <v>#N/A</v>
      </c>
      <c r="DW6" t="e">
        <v>#N/A</v>
      </c>
      <c r="DX6" t="e">
        <v>#N/A</v>
      </c>
      <c r="DY6" t="e">
        <v>#N/A</v>
      </c>
      <c r="DZ6" t="e">
        <v>#N/A</v>
      </c>
      <c r="EA6" t="e">
        <v>#N/A</v>
      </c>
      <c r="EB6" t="e">
        <v>#N/A</v>
      </c>
      <c r="EC6" t="e">
        <v>#N/A</v>
      </c>
      <c r="ED6" t="e">
        <v>#N/A</v>
      </c>
      <c r="EE6" t="e">
        <v>#N/A</v>
      </c>
      <c r="EF6" t="e">
        <v>#N/A</v>
      </c>
      <c r="EG6" t="e">
        <v>#N/A</v>
      </c>
      <c r="EH6" t="e">
        <v>#N/A</v>
      </c>
      <c r="EI6" t="e">
        <v>#N/A</v>
      </c>
      <c r="EJ6" t="e">
        <v>#N/A</v>
      </c>
      <c r="EK6" t="e">
        <v>#N/A</v>
      </c>
      <c r="EL6" t="e">
        <v>#N/A</v>
      </c>
      <c r="EM6" t="e">
        <v>#N/A</v>
      </c>
      <c r="EN6" t="e">
        <v>#N/A</v>
      </c>
      <c r="EO6" t="e">
        <v>#N/A</v>
      </c>
      <c r="EP6" t="e">
        <v>#N/A</v>
      </c>
      <c r="EQ6" t="e">
        <v>#N/A</v>
      </c>
      <c r="ER6" t="e">
        <v>#N/A</v>
      </c>
      <c r="ES6" t="e">
        <v>#N/A</v>
      </c>
      <c r="ET6" t="e">
        <v>#N/A</v>
      </c>
      <c r="EU6" t="e">
        <v>#N/A</v>
      </c>
      <c r="EV6" t="e">
        <v>#N/A</v>
      </c>
      <c r="EW6" t="e">
        <v>#N/A</v>
      </c>
      <c r="EX6" t="e">
        <v>#N/A</v>
      </c>
      <c r="EY6" t="e">
        <v>#N/A</v>
      </c>
      <c r="EZ6" t="e">
        <v>#N/A</v>
      </c>
      <c r="FA6" t="e">
        <v>#N/A</v>
      </c>
      <c r="FB6" t="e">
        <v>#N/A</v>
      </c>
      <c r="FC6" t="e">
        <v>#N/A</v>
      </c>
      <c r="FD6" t="e">
        <v>#N/A</v>
      </c>
      <c r="FE6" t="e">
        <v>#N/A</v>
      </c>
      <c r="FF6" t="e">
        <v>#N/A</v>
      </c>
      <c r="FG6" t="e">
        <v>#N/A</v>
      </c>
      <c r="FH6" t="e">
        <v>#N/A</v>
      </c>
      <c r="FI6" t="e">
        <v>#N/A</v>
      </c>
      <c r="FJ6" t="e">
        <v>#N/A</v>
      </c>
      <c r="FK6" t="e">
        <v>#N/A</v>
      </c>
      <c r="FL6" t="e">
        <v>#N/A</v>
      </c>
      <c r="FM6" t="e">
        <v>#N/A</v>
      </c>
      <c r="FN6" t="e">
        <v>#N/A</v>
      </c>
      <c r="FO6" t="e">
        <v>#N/A</v>
      </c>
      <c r="FP6" t="e">
        <v>#N/A</v>
      </c>
      <c r="FQ6" t="e">
        <v>#N/A</v>
      </c>
      <c r="FR6" t="e">
        <v>#N/A</v>
      </c>
      <c r="FS6" t="e">
        <v>#N/A</v>
      </c>
      <c r="FT6" t="e">
        <v>#N/A</v>
      </c>
      <c r="FU6" t="e">
        <v>#N/A</v>
      </c>
      <c r="FV6" t="e">
        <v>#N/A</v>
      </c>
      <c r="FW6" t="e">
        <v>#N/A</v>
      </c>
      <c r="FX6" t="e">
        <v>#N/A</v>
      </c>
      <c r="FY6" t="e">
        <v>#N/A</v>
      </c>
      <c r="FZ6" t="e">
        <v>#N/A</v>
      </c>
      <c r="GA6" t="e">
        <v>#N/A</v>
      </c>
      <c r="GB6" t="e">
        <v>#N/A</v>
      </c>
      <c r="GC6" t="e">
        <v>#N/A</v>
      </c>
      <c r="GD6" t="e">
        <v>#N/A</v>
      </c>
      <c r="GE6" t="e">
        <v>#N/A</v>
      </c>
      <c r="GF6" t="e">
        <v>#N/A</v>
      </c>
      <c r="GG6" t="e">
        <v>#N/A</v>
      </c>
      <c r="GH6" t="e">
        <v>#N/A</v>
      </c>
      <c r="GI6" t="e">
        <v>#N/A</v>
      </c>
      <c r="GJ6" t="e">
        <v>#N/A</v>
      </c>
      <c r="GK6" t="e">
        <v>#N/A</v>
      </c>
      <c r="GL6" t="e">
        <v>#N/A</v>
      </c>
      <c r="GM6" t="e">
        <v>#N/A</v>
      </c>
      <c r="GN6" t="e">
        <v>#N/A</v>
      </c>
      <c r="GO6" t="e">
        <v>#N/A</v>
      </c>
      <c r="GP6" t="e">
        <v>#N/A</v>
      </c>
      <c r="GQ6" t="e">
        <v>#N/A</v>
      </c>
      <c r="GR6" t="e">
        <v>#N/A</v>
      </c>
      <c r="GS6" t="e">
        <v>#N/A</v>
      </c>
      <c r="GT6" t="e">
        <v>#N/A</v>
      </c>
      <c r="GU6" t="e">
        <v>#N/A</v>
      </c>
      <c r="GV6" t="e">
        <v>#N/A</v>
      </c>
      <c r="GW6" t="e">
        <v>#N/A</v>
      </c>
      <c r="GX6" t="e">
        <v>#N/A</v>
      </c>
      <c r="GY6" t="e">
        <v>#N/A</v>
      </c>
      <c r="GZ6" t="e">
        <v>#N/A</v>
      </c>
      <c r="HA6" t="e">
        <v>#N/A</v>
      </c>
      <c r="HB6" t="e">
        <v>#N/A</v>
      </c>
      <c r="HC6" t="e">
        <v>#N/A</v>
      </c>
      <c r="HD6" t="e">
        <v>#N/A</v>
      </c>
      <c r="HE6" t="e">
        <v>#N/A</v>
      </c>
      <c r="HF6" t="e">
        <v>#N/A</v>
      </c>
      <c r="HG6" t="e">
        <v>#N/A</v>
      </c>
      <c r="HH6" t="e">
        <v>#N/A</v>
      </c>
      <c r="HI6" t="e">
        <v>#N/A</v>
      </c>
      <c r="HJ6" t="e">
        <v>#N/A</v>
      </c>
      <c r="HK6" t="e">
        <v>#N/A</v>
      </c>
      <c r="HL6" t="e">
        <v>#N/A</v>
      </c>
      <c r="HM6" t="e">
        <v>#N/A</v>
      </c>
      <c r="HN6" t="e">
        <v>#N/A</v>
      </c>
      <c r="HO6" t="e">
        <v>#N/A</v>
      </c>
      <c r="HP6" t="e">
        <v>#N/A</v>
      </c>
      <c r="HQ6" t="e">
        <v>#N/A</v>
      </c>
      <c r="HR6" t="e">
        <v>#N/A</v>
      </c>
      <c r="HS6" t="e">
        <v>#N/A</v>
      </c>
      <c r="HT6" t="e">
        <v>#N/A</v>
      </c>
      <c r="HU6" t="e">
        <v>#N/A</v>
      </c>
      <c r="HV6" t="e">
        <v>#N/A</v>
      </c>
      <c r="HW6" t="e">
        <v>#N/A</v>
      </c>
      <c r="HX6" t="e">
        <v>#N/A</v>
      </c>
      <c r="HY6" t="e">
        <v>#N/A</v>
      </c>
      <c r="HZ6" t="e">
        <v>#N/A</v>
      </c>
      <c r="IA6" t="e">
        <v>#N/A</v>
      </c>
      <c r="IB6" t="e">
        <v>#N/A</v>
      </c>
      <c r="IC6" t="e">
        <v>#N/A</v>
      </c>
      <c r="ID6" t="e">
        <v>#N/A</v>
      </c>
      <c r="IE6" t="e">
        <v>#N/A</v>
      </c>
      <c r="IF6" t="e">
        <v>#N/A</v>
      </c>
      <c r="IG6" t="e">
        <v>#N/A</v>
      </c>
      <c r="IH6" t="e">
        <v>#N/A</v>
      </c>
      <c r="II6" t="e">
        <v>#N/A</v>
      </c>
      <c r="IJ6" t="e">
        <v>#N/A</v>
      </c>
      <c r="IK6" t="e">
        <v>#N/A</v>
      </c>
      <c r="IL6" t="e">
        <v>#N/A</v>
      </c>
      <c r="IM6" t="e">
        <v>#N/A</v>
      </c>
      <c r="IN6" t="e">
        <v>#N/A</v>
      </c>
      <c r="IO6" t="e">
        <v>#N/A</v>
      </c>
      <c r="IP6" t="e">
        <v>#N/A</v>
      </c>
      <c r="IQ6" t="e">
        <v>#N/A</v>
      </c>
      <c r="IR6" t="e">
        <v>#N/A</v>
      </c>
      <c r="IS6" t="e">
        <v>#N/A</v>
      </c>
      <c r="IT6" t="e">
        <v>#N/A</v>
      </c>
      <c r="IU6" t="e">
        <v>#N/A</v>
      </c>
      <c r="IV6" t="e">
        <v>#N/A</v>
      </c>
    </row>
    <row r="7" spans="1:256" x14ac:dyDescent="0.2">
      <c r="A7" s="24">
        <v>40664</v>
      </c>
      <c r="B7" s="30">
        <v>735</v>
      </c>
      <c r="C7" s="30">
        <v>860</v>
      </c>
      <c r="D7" s="30">
        <v>1014</v>
      </c>
      <c r="E7" s="31" t="s">
        <v>104</v>
      </c>
      <c r="F7" s="31" t="s">
        <v>104</v>
      </c>
      <c r="G7" s="31" t="s">
        <v>104</v>
      </c>
      <c r="H7" s="31" t="s">
        <v>104</v>
      </c>
      <c r="I7" s="31" t="s">
        <v>104</v>
      </c>
      <c r="J7" s="31" t="s">
        <v>104</v>
      </c>
      <c r="K7" s="31" t="s">
        <v>104</v>
      </c>
      <c r="L7" s="31" t="s">
        <v>104</v>
      </c>
      <c r="M7" s="31" t="s">
        <v>104</v>
      </c>
      <c r="N7" s="31" t="s">
        <v>104</v>
      </c>
      <c r="O7" s="31" t="s">
        <v>104</v>
      </c>
      <c r="P7" s="31" t="s">
        <v>104</v>
      </c>
      <c r="Q7" s="31" t="s">
        <v>104</v>
      </c>
      <c r="R7" s="31" t="s">
        <v>104</v>
      </c>
      <c r="S7" s="31" t="s">
        <v>104</v>
      </c>
      <c r="T7" s="31" t="s">
        <v>104</v>
      </c>
      <c r="U7" s="31" t="s">
        <v>104</v>
      </c>
      <c r="V7" s="31" t="s">
        <v>104</v>
      </c>
      <c r="W7" s="31" t="s">
        <v>104</v>
      </c>
      <c r="X7" s="31" t="s">
        <v>104</v>
      </c>
      <c r="Y7" s="31" t="s">
        <v>104</v>
      </c>
      <c r="Z7" s="31" t="s">
        <v>104</v>
      </c>
      <c r="AA7" s="31" t="s">
        <v>104</v>
      </c>
      <c r="AB7" s="31" t="s">
        <v>104</v>
      </c>
      <c r="AC7" s="31">
        <v>785</v>
      </c>
      <c r="AD7" s="31">
        <v>944</v>
      </c>
      <c r="AE7" s="31">
        <v>1085</v>
      </c>
      <c r="AF7" s="31" t="s">
        <v>104</v>
      </c>
      <c r="AG7" s="31" t="s">
        <v>104</v>
      </c>
      <c r="AH7" s="31" t="s">
        <v>104</v>
      </c>
      <c r="AI7" s="31">
        <v>656</v>
      </c>
      <c r="AJ7" s="31">
        <v>784</v>
      </c>
      <c r="AK7" s="31">
        <v>865</v>
      </c>
      <c r="AL7" s="31" t="s">
        <v>104</v>
      </c>
      <c r="AM7" s="31" t="s">
        <v>104</v>
      </c>
      <c r="AN7" s="31" t="s">
        <v>104</v>
      </c>
      <c r="AO7" s="31" t="s">
        <v>104</v>
      </c>
      <c r="AP7" s="31" t="s">
        <v>104</v>
      </c>
      <c r="AQ7" s="31" t="s">
        <v>104</v>
      </c>
      <c r="AR7" s="31" t="s">
        <v>104</v>
      </c>
      <c r="AS7" s="31" t="s">
        <v>104</v>
      </c>
      <c r="AT7" s="31" t="s">
        <v>104</v>
      </c>
      <c r="AU7" s="31" t="s">
        <v>104</v>
      </c>
      <c r="AV7" s="31" t="s">
        <v>104</v>
      </c>
      <c r="AW7" s="31" t="s">
        <v>104</v>
      </c>
      <c r="AX7" s="31">
        <v>736</v>
      </c>
      <c r="AY7" s="31">
        <v>850</v>
      </c>
      <c r="AZ7" s="31">
        <v>1004</v>
      </c>
      <c r="BA7" s="31" t="s">
        <v>104</v>
      </c>
      <c r="BB7" s="31" t="s">
        <v>104</v>
      </c>
      <c r="BC7" s="31" t="s">
        <v>104</v>
      </c>
      <c r="BD7" s="31" t="s">
        <v>104</v>
      </c>
      <c r="BE7" s="31" t="s">
        <v>104</v>
      </c>
      <c r="BF7" s="31" t="s">
        <v>104</v>
      </c>
      <c r="BG7" t="e">
        <v>#N/A</v>
      </c>
      <c r="BH7" t="e">
        <v>#N/A</v>
      </c>
      <c r="BI7" t="e">
        <v>#N/A</v>
      </c>
      <c r="BJ7" t="e">
        <v>#N/A</v>
      </c>
      <c r="BK7" t="e">
        <v>#N/A</v>
      </c>
      <c r="BL7" t="e">
        <v>#N/A</v>
      </c>
      <c r="BM7" t="e">
        <v>#N/A</v>
      </c>
      <c r="BN7" t="e">
        <v>#N/A</v>
      </c>
      <c r="BO7" t="e">
        <v>#N/A</v>
      </c>
      <c r="BP7" t="e">
        <v>#N/A</v>
      </c>
      <c r="BQ7" t="e">
        <v>#N/A</v>
      </c>
      <c r="BR7" t="e">
        <v>#N/A</v>
      </c>
      <c r="BS7" t="e">
        <v>#N/A</v>
      </c>
      <c r="BT7" t="e">
        <v>#N/A</v>
      </c>
      <c r="BU7" t="e">
        <v>#N/A</v>
      </c>
      <c r="BV7" t="e">
        <v>#N/A</v>
      </c>
      <c r="BW7" t="e">
        <v>#N/A</v>
      </c>
      <c r="BX7" t="e">
        <v>#N/A</v>
      </c>
      <c r="BY7" t="e">
        <v>#N/A</v>
      </c>
      <c r="BZ7" t="e">
        <v>#N/A</v>
      </c>
      <c r="CA7" t="e">
        <v>#N/A</v>
      </c>
      <c r="CB7" t="e">
        <v>#N/A</v>
      </c>
      <c r="CC7" t="e">
        <v>#N/A</v>
      </c>
      <c r="CD7" t="e">
        <v>#N/A</v>
      </c>
      <c r="CE7" t="e">
        <v>#N/A</v>
      </c>
      <c r="CF7" t="e">
        <v>#N/A</v>
      </c>
      <c r="CG7" t="e">
        <v>#N/A</v>
      </c>
      <c r="CH7" t="e">
        <v>#N/A</v>
      </c>
      <c r="CI7" t="e">
        <v>#N/A</v>
      </c>
      <c r="CJ7" t="e">
        <v>#N/A</v>
      </c>
      <c r="CK7" t="e">
        <v>#N/A</v>
      </c>
      <c r="CL7" t="e">
        <v>#N/A</v>
      </c>
      <c r="CM7" t="e">
        <v>#N/A</v>
      </c>
      <c r="CN7" t="e">
        <v>#N/A</v>
      </c>
      <c r="CO7" t="e">
        <v>#N/A</v>
      </c>
      <c r="CP7" t="e">
        <v>#N/A</v>
      </c>
      <c r="CQ7" t="e">
        <v>#N/A</v>
      </c>
      <c r="CR7" t="e">
        <v>#N/A</v>
      </c>
      <c r="CS7" t="e">
        <v>#N/A</v>
      </c>
      <c r="CT7" t="e">
        <v>#N/A</v>
      </c>
      <c r="CU7" t="e">
        <v>#N/A</v>
      </c>
      <c r="CV7" t="e">
        <v>#N/A</v>
      </c>
      <c r="CW7" t="e">
        <v>#N/A</v>
      </c>
      <c r="CX7" t="e">
        <v>#N/A</v>
      </c>
      <c r="CY7" t="e">
        <v>#N/A</v>
      </c>
      <c r="CZ7" t="e">
        <v>#N/A</v>
      </c>
      <c r="DA7" t="e">
        <v>#N/A</v>
      </c>
      <c r="DB7" t="e">
        <v>#N/A</v>
      </c>
      <c r="DC7" t="e">
        <v>#N/A</v>
      </c>
      <c r="DD7" t="e">
        <v>#N/A</v>
      </c>
      <c r="DE7" t="e">
        <v>#N/A</v>
      </c>
      <c r="DF7" t="e">
        <v>#N/A</v>
      </c>
      <c r="DG7" t="e">
        <v>#N/A</v>
      </c>
      <c r="DH7" t="e">
        <v>#N/A</v>
      </c>
      <c r="DI7" t="e">
        <v>#N/A</v>
      </c>
      <c r="DJ7" t="e">
        <v>#N/A</v>
      </c>
      <c r="DK7" t="e">
        <v>#N/A</v>
      </c>
      <c r="DL7" t="e">
        <v>#N/A</v>
      </c>
      <c r="DM7" t="e">
        <v>#N/A</v>
      </c>
      <c r="DN7" t="e">
        <v>#N/A</v>
      </c>
      <c r="DO7" t="e">
        <v>#N/A</v>
      </c>
      <c r="DP7" t="e">
        <v>#N/A</v>
      </c>
      <c r="DQ7" t="e">
        <v>#N/A</v>
      </c>
      <c r="DR7" t="e">
        <v>#N/A</v>
      </c>
      <c r="DS7" t="e">
        <v>#N/A</v>
      </c>
      <c r="DT7" t="e">
        <v>#N/A</v>
      </c>
      <c r="DU7" t="e">
        <v>#N/A</v>
      </c>
      <c r="DV7" t="e">
        <v>#N/A</v>
      </c>
      <c r="DW7" t="e">
        <v>#N/A</v>
      </c>
      <c r="DX7" t="e">
        <v>#N/A</v>
      </c>
      <c r="DY7" t="e">
        <v>#N/A</v>
      </c>
      <c r="DZ7" t="e">
        <v>#N/A</v>
      </c>
      <c r="EA7" t="e">
        <v>#N/A</v>
      </c>
      <c r="EB7" t="e">
        <v>#N/A</v>
      </c>
      <c r="EC7" t="e">
        <v>#N/A</v>
      </c>
      <c r="ED7" t="e">
        <v>#N/A</v>
      </c>
      <c r="EE7" t="e">
        <v>#N/A</v>
      </c>
      <c r="EF7" t="e">
        <v>#N/A</v>
      </c>
      <c r="EG7" t="e">
        <v>#N/A</v>
      </c>
      <c r="EH7" t="e">
        <v>#N/A</v>
      </c>
      <c r="EI7" t="e">
        <v>#N/A</v>
      </c>
      <c r="EJ7" t="e">
        <v>#N/A</v>
      </c>
      <c r="EK7" t="e">
        <v>#N/A</v>
      </c>
      <c r="EL7" t="e">
        <v>#N/A</v>
      </c>
      <c r="EM7" t="e">
        <v>#N/A</v>
      </c>
      <c r="EN7" t="e">
        <v>#N/A</v>
      </c>
      <c r="EO7" t="e">
        <v>#N/A</v>
      </c>
      <c r="EP7" t="e">
        <v>#N/A</v>
      </c>
      <c r="EQ7" t="e">
        <v>#N/A</v>
      </c>
      <c r="ER7" t="e">
        <v>#N/A</v>
      </c>
      <c r="ES7" t="e">
        <v>#N/A</v>
      </c>
      <c r="ET7" t="e">
        <v>#N/A</v>
      </c>
      <c r="EU7" t="e">
        <v>#N/A</v>
      </c>
      <c r="EV7" t="e">
        <v>#N/A</v>
      </c>
      <c r="EW7" t="e">
        <v>#N/A</v>
      </c>
      <c r="EX7" t="e">
        <v>#N/A</v>
      </c>
      <c r="EY7" t="e">
        <v>#N/A</v>
      </c>
      <c r="EZ7" t="e">
        <v>#N/A</v>
      </c>
      <c r="FA7" t="e">
        <v>#N/A</v>
      </c>
      <c r="FB7" t="e">
        <v>#N/A</v>
      </c>
      <c r="FC7" t="e">
        <v>#N/A</v>
      </c>
      <c r="FD7" t="e">
        <v>#N/A</v>
      </c>
      <c r="FE7" t="e">
        <v>#N/A</v>
      </c>
      <c r="FF7" t="e">
        <v>#N/A</v>
      </c>
      <c r="FG7" t="e">
        <v>#N/A</v>
      </c>
      <c r="FH7" t="e">
        <v>#N/A</v>
      </c>
      <c r="FI7" t="e">
        <v>#N/A</v>
      </c>
      <c r="FJ7" t="e">
        <v>#N/A</v>
      </c>
      <c r="FK7" t="e">
        <v>#N/A</v>
      </c>
      <c r="FL7" t="e">
        <v>#N/A</v>
      </c>
      <c r="FM7" t="e">
        <v>#N/A</v>
      </c>
      <c r="FN7" t="e">
        <v>#N/A</v>
      </c>
      <c r="FO7" t="e">
        <v>#N/A</v>
      </c>
      <c r="FP7" t="e">
        <v>#N/A</v>
      </c>
      <c r="FQ7" t="e">
        <v>#N/A</v>
      </c>
      <c r="FR7" t="e">
        <v>#N/A</v>
      </c>
      <c r="FS7" t="e">
        <v>#N/A</v>
      </c>
      <c r="FT7" t="e">
        <v>#N/A</v>
      </c>
      <c r="FU7" t="e">
        <v>#N/A</v>
      </c>
      <c r="FV7" t="e">
        <v>#N/A</v>
      </c>
      <c r="FW7" t="e">
        <v>#N/A</v>
      </c>
      <c r="FX7" t="e">
        <v>#N/A</v>
      </c>
      <c r="FY7" t="e">
        <v>#N/A</v>
      </c>
      <c r="FZ7" t="e">
        <v>#N/A</v>
      </c>
      <c r="GA7" t="e">
        <v>#N/A</v>
      </c>
      <c r="GB7" t="e">
        <v>#N/A</v>
      </c>
      <c r="GC7" t="e">
        <v>#N/A</v>
      </c>
      <c r="GD7" t="e">
        <v>#N/A</v>
      </c>
      <c r="GE7" t="e">
        <v>#N/A</v>
      </c>
      <c r="GF7" t="e">
        <v>#N/A</v>
      </c>
      <c r="GG7" t="e">
        <v>#N/A</v>
      </c>
      <c r="GH7" t="e">
        <v>#N/A</v>
      </c>
      <c r="GI7" t="e">
        <v>#N/A</v>
      </c>
      <c r="GJ7" t="e">
        <v>#N/A</v>
      </c>
      <c r="GK7" t="e">
        <v>#N/A</v>
      </c>
      <c r="GL7" t="e">
        <v>#N/A</v>
      </c>
      <c r="GM7" t="e">
        <v>#N/A</v>
      </c>
      <c r="GN7" t="e">
        <v>#N/A</v>
      </c>
      <c r="GO7" t="e">
        <v>#N/A</v>
      </c>
      <c r="GP7" t="e">
        <v>#N/A</v>
      </c>
      <c r="GQ7" t="e">
        <v>#N/A</v>
      </c>
      <c r="GR7" t="e">
        <v>#N/A</v>
      </c>
      <c r="GS7" t="e">
        <v>#N/A</v>
      </c>
      <c r="GT7" t="e">
        <v>#N/A</v>
      </c>
      <c r="GU7" t="e">
        <v>#N/A</v>
      </c>
      <c r="GV7" t="e">
        <v>#N/A</v>
      </c>
      <c r="GW7" t="e">
        <v>#N/A</v>
      </c>
      <c r="GX7" t="e">
        <v>#N/A</v>
      </c>
      <c r="GY7" t="e">
        <v>#N/A</v>
      </c>
      <c r="GZ7" t="e">
        <v>#N/A</v>
      </c>
      <c r="HA7" t="e">
        <v>#N/A</v>
      </c>
      <c r="HB7" t="e">
        <v>#N/A</v>
      </c>
      <c r="HC7" t="e">
        <v>#N/A</v>
      </c>
      <c r="HD7" t="e">
        <v>#N/A</v>
      </c>
      <c r="HE7" t="e">
        <v>#N/A</v>
      </c>
      <c r="HF7" t="e">
        <v>#N/A</v>
      </c>
      <c r="HG7" t="e">
        <v>#N/A</v>
      </c>
      <c r="HH7" t="e">
        <v>#N/A</v>
      </c>
      <c r="HI7" t="e">
        <v>#N/A</v>
      </c>
      <c r="HJ7" t="e">
        <v>#N/A</v>
      </c>
      <c r="HK7" t="e">
        <v>#N/A</v>
      </c>
      <c r="HL7" t="e">
        <v>#N/A</v>
      </c>
      <c r="HM7" t="e">
        <v>#N/A</v>
      </c>
      <c r="HN7" t="e">
        <v>#N/A</v>
      </c>
      <c r="HO7" t="e">
        <v>#N/A</v>
      </c>
      <c r="HP7" t="e">
        <v>#N/A</v>
      </c>
      <c r="HQ7" t="e">
        <v>#N/A</v>
      </c>
      <c r="HR7" t="e">
        <v>#N/A</v>
      </c>
      <c r="HS7" t="e">
        <v>#N/A</v>
      </c>
      <c r="HT7" t="e">
        <v>#N/A</v>
      </c>
      <c r="HU7" t="e">
        <v>#N/A</v>
      </c>
      <c r="HV7" t="e">
        <v>#N/A</v>
      </c>
      <c r="HW7" t="e">
        <v>#N/A</v>
      </c>
      <c r="HX7" t="e">
        <v>#N/A</v>
      </c>
      <c r="HY7" t="e">
        <v>#N/A</v>
      </c>
      <c r="HZ7" t="e">
        <v>#N/A</v>
      </c>
      <c r="IA7" t="e">
        <v>#N/A</v>
      </c>
      <c r="IB7" t="e">
        <v>#N/A</v>
      </c>
      <c r="IC7" t="e">
        <v>#N/A</v>
      </c>
      <c r="ID7" t="e">
        <v>#N/A</v>
      </c>
      <c r="IE7" t="e">
        <v>#N/A</v>
      </c>
      <c r="IF7" t="e">
        <v>#N/A</v>
      </c>
      <c r="IG7" t="e">
        <v>#N/A</v>
      </c>
      <c r="IH7" t="e">
        <v>#N/A</v>
      </c>
      <c r="II7" t="e">
        <v>#N/A</v>
      </c>
      <c r="IJ7" t="e">
        <v>#N/A</v>
      </c>
      <c r="IK7" t="e">
        <v>#N/A</v>
      </c>
      <c r="IL7" t="e">
        <v>#N/A</v>
      </c>
      <c r="IM7" t="e">
        <v>#N/A</v>
      </c>
      <c r="IN7" t="e">
        <v>#N/A</v>
      </c>
      <c r="IO7" t="e">
        <v>#N/A</v>
      </c>
      <c r="IP7" t="e">
        <v>#N/A</v>
      </c>
      <c r="IQ7" t="e">
        <v>#N/A</v>
      </c>
      <c r="IR7" t="e">
        <v>#N/A</v>
      </c>
      <c r="IS7" t="e">
        <v>#N/A</v>
      </c>
      <c r="IT7" t="e">
        <v>#N/A</v>
      </c>
      <c r="IU7" t="e">
        <v>#N/A</v>
      </c>
      <c r="IV7" t="e">
        <v>#N/A</v>
      </c>
    </row>
    <row r="8" spans="1:256" x14ac:dyDescent="0.2">
      <c r="A8" s="24">
        <v>40695</v>
      </c>
      <c r="B8" s="30">
        <v>700</v>
      </c>
      <c r="C8" s="30">
        <v>807</v>
      </c>
      <c r="D8" s="30">
        <v>900</v>
      </c>
      <c r="E8" s="31" t="s">
        <v>407</v>
      </c>
      <c r="F8" s="31" t="s">
        <v>407</v>
      </c>
      <c r="G8" s="31" t="s">
        <v>407</v>
      </c>
      <c r="H8" s="31" t="s">
        <v>104</v>
      </c>
      <c r="I8" s="31" t="s">
        <v>104</v>
      </c>
      <c r="J8" s="31" t="s">
        <v>104</v>
      </c>
      <c r="K8" s="31" t="s">
        <v>104</v>
      </c>
      <c r="L8" s="31" t="s">
        <v>104</v>
      </c>
      <c r="M8" s="31" t="s">
        <v>104</v>
      </c>
      <c r="N8" s="31" t="s">
        <v>104</v>
      </c>
      <c r="O8" s="31" t="s">
        <v>104</v>
      </c>
      <c r="P8" s="31" t="s">
        <v>104</v>
      </c>
      <c r="Q8" s="31" t="s">
        <v>104</v>
      </c>
      <c r="R8" s="31" t="s">
        <v>104</v>
      </c>
      <c r="S8" s="31" t="s">
        <v>104</v>
      </c>
      <c r="T8" s="31" t="s">
        <v>104</v>
      </c>
      <c r="U8" s="31" t="s">
        <v>104</v>
      </c>
      <c r="V8" s="31" t="s">
        <v>104</v>
      </c>
      <c r="W8" s="31" t="s">
        <v>104</v>
      </c>
      <c r="X8" s="31" t="s">
        <v>104</v>
      </c>
      <c r="Y8" s="31" t="s">
        <v>104</v>
      </c>
      <c r="Z8" s="31" t="s">
        <v>104</v>
      </c>
      <c r="AA8" s="31" t="s">
        <v>104</v>
      </c>
      <c r="AB8" s="31" t="s">
        <v>104</v>
      </c>
      <c r="AC8" s="31">
        <v>785</v>
      </c>
      <c r="AD8" s="31">
        <v>972</v>
      </c>
      <c r="AE8" s="31">
        <v>1141</v>
      </c>
      <c r="AF8" s="31" t="s">
        <v>104</v>
      </c>
      <c r="AG8" s="31" t="s">
        <v>104</v>
      </c>
      <c r="AH8" s="31" t="s">
        <v>104</v>
      </c>
      <c r="AI8" s="31" t="s">
        <v>104</v>
      </c>
      <c r="AJ8" s="31" t="s">
        <v>104</v>
      </c>
      <c r="AK8" s="31" t="s">
        <v>104</v>
      </c>
      <c r="AL8" s="31" t="s">
        <v>104</v>
      </c>
      <c r="AM8" s="31" t="s">
        <v>104</v>
      </c>
      <c r="AN8" s="31" t="s">
        <v>104</v>
      </c>
      <c r="AO8" s="31" t="s">
        <v>104</v>
      </c>
      <c r="AP8" s="31" t="s">
        <v>104</v>
      </c>
      <c r="AQ8" s="31" t="s">
        <v>104</v>
      </c>
      <c r="AR8" s="31" t="s">
        <v>104</v>
      </c>
      <c r="AS8" s="31" t="s">
        <v>104</v>
      </c>
      <c r="AT8" s="31" t="s">
        <v>104</v>
      </c>
      <c r="AU8" s="31" t="s">
        <v>104</v>
      </c>
      <c r="AV8" s="31" t="s">
        <v>104</v>
      </c>
      <c r="AW8" s="31" t="s">
        <v>104</v>
      </c>
      <c r="AX8" s="31" t="s">
        <v>104</v>
      </c>
      <c r="AY8" s="31" t="s">
        <v>104</v>
      </c>
      <c r="AZ8" s="31" t="s">
        <v>104</v>
      </c>
      <c r="BA8" s="31" t="s">
        <v>104</v>
      </c>
      <c r="BB8" s="31" t="s">
        <v>104</v>
      </c>
      <c r="BC8" s="31" t="s">
        <v>104</v>
      </c>
      <c r="BD8" s="31" t="s">
        <v>104</v>
      </c>
      <c r="BE8" s="31" t="s">
        <v>104</v>
      </c>
      <c r="BF8" s="31" t="s">
        <v>104</v>
      </c>
      <c r="BG8" t="e">
        <v>#N/A</v>
      </c>
      <c r="BH8" t="e">
        <v>#N/A</v>
      </c>
      <c r="BI8" t="e">
        <v>#N/A</v>
      </c>
      <c r="BJ8" t="e">
        <v>#N/A</v>
      </c>
      <c r="BK8" t="e">
        <v>#N/A</v>
      </c>
      <c r="BL8" t="e">
        <v>#N/A</v>
      </c>
      <c r="BM8" t="e">
        <v>#N/A</v>
      </c>
      <c r="BN8" t="e">
        <v>#N/A</v>
      </c>
      <c r="BO8" t="e">
        <v>#N/A</v>
      </c>
      <c r="BP8" t="e">
        <v>#N/A</v>
      </c>
      <c r="BQ8" t="e">
        <v>#N/A</v>
      </c>
      <c r="BR8" t="e">
        <v>#N/A</v>
      </c>
      <c r="BS8" t="e">
        <v>#N/A</v>
      </c>
      <c r="BT8" t="e">
        <v>#N/A</v>
      </c>
      <c r="BU8" t="e">
        <v>#N/A</v>
      </c>
      <c r="BV8" t="e">
        <v>#N/A</v>
      </c>
      <c r="BW8" t="e">
        <v>#N/A</v>
      </c>
      <c r="BX8" t="e">
        <v>#N/A</v>
      </c>
      <c r="BY8" t="e">
        <v>#N/A</v>
      </c>
      <c r="BZ8" t="e">
        <v>#N/A</v>
      </c>
      <c r="CA8" t="e">
        <v>#N/A</v>
      </c>
      <c r="CB8" t="e">
        <v>#N/A</v>
      </c>
      <c r="CC8" t="e">
        <v>#N/A</v>
      </c>
      <c r="CD8" t="e">
        <v>#N/A</v>
      </c>
      <c r="CE8" t="e">
        <v>#N/A</v>
      </c>
      <c r="CF8" t="e">
        <v>#N/A</v>
      </c>
      <c r="CG8" t="e">
        <v>#N/A</v>
      </c>
      <c r="CH8" t="e">
        <v>#N/A</v>
      </c>
      <c r="CI8" t="e">
        <v>#N/A</v>
      </c>
      <c r="CJ8" t="e">
        <v>#N/A</v>
      </c>
      <c r="CK8" t="e">
        <v>#N/A</v>
      </c>
      <c r="CL8" t="e">
        <v>#N/A</v>
      </c>
      <c r="CM8" t="e">
        <v>#N/A</v>
      </c>
      <c r="CN8" t="e">
        <v>#N/A</v>
      </c>
      <c r="CO8" t="e">
        <v>#N/A</v>
      </c>
      <c r="CP8" t="e">
        <v>#N/A</v>
      </c>
      <c r="CQ8" t="e">
        <v>#N/A</v>
      </c>
      <c r="CR8" t="e">
        <v>#N/A</v>
      </c>
      <c r="CS8" t="e">
        <v>#N/A</v>
      </c>
      <c r="CT8" t="e">
        <v>#N/A</v>
      </c>
      <c r="CU8" t="e">
        <v>#N/A</v>
      </c>
      <c r="CV8" t="e">
        <v>#N/A</v>
      </c>
      <c r="CW8" t="e">
        <v>#N/A</v>
      </c>
      <c r="CX8" t="e">
        <v>#N/A</v>
      </c>
      <c r="CY8" t="e">
        <v>#N/A</v>
      </c>
      <c r="CZ8" t="e">
        <v>#N/A</v>
      </c>
      <c r="DA8" t="e">
        <v>#N/A</v>
      </c>
      <c r="DB8" t="e">
        <v>#N/A</v>
      </c>
      <c r="DC8" t="e">
        <v>#N/A</v>
      </c>
      <c r="DD8" t="e">
        <v>#N/A</v>
      </c>
      <c r="DE8" t="e">
        <v>#N/A</v>
      </c>
      <c r="DF8" t="e">
        <v>#N/A</v>
      </c>
      <c r="DG8" t="e">
        <v>#N/A</v>
      </c>
      <c r="DH8" t="e">
        <v>#N/A</v>
      </c>
      <c r="DI8" t="e">
        <v>#N/A</v>
      </c>
      <c r="DJ8" t="e">
        <v>#N/A</v>
      </c>
      <c r="DK8" t="e">
        <v>#N/A</v>
      </c>
      <c r="DL8" t="e">
        <v>#N/A</v>
      </c>
      <c r="DM8" t="e">
        <v>#N/A</v>
      </c>
      <c r="DN8" t="e">
        <v>#N/A</v>
      </c>
      <c r="DO8" t="e">
        <v>#N/A</v>
      </c>
      <c r="DP8" t="e">
        <v>#N/A</v>
      </c>
      <c r="DQ8" t="e">
        <v>#N/A</v>
      </c>
      <c r="DR8" t="e">
        <v>#N/A</v>
      </c>
      <c r="DS8" t="e">
        <v>#N/A</v>
      </c>
      <c r="DT8" t="e">
        <v>#N/A</v>
      </c>
      <c r="DU8" t="e">
        <v>#N/A</v>
      </c>
      <c r="DV8" t="e">
        <v>#N/A</v>
      </c>
      <c r="DW8" t="e">
        <v>#N/A</v>
      </c>
      <c r="DX8" t="e">
        <v>#N/A</v>
      </c>
      <c r="DY8" t="e">
        <v>#N/A</v>
      </c>
      <c r="DZ8" t="e">
        <v>#N/A</v>
      </c>
      <c r="EA8" t="e">
        <v>#N/A</v>
      </c>
      <c r="EB8" t="e">
        <v>#N/A</v>
      </c>
      <c r="EC8" t="e">
        <v>#N/A</v>
      </c>
      <c r="ED8" t="e">
        <v>#N/A</v>
      </c>
      <c r="EE8" t="e">
        <v>#N/A</v>
      </c>
      <c r="EF8" t="e">
        <v>#N/A</v>
      </c>
      <c r="EG8" t="e">
        <v>#N/A</v>
      </c>
      <c r="EH8" t="e">
        <v>#N/A</v>
      </c>
      <c r="EI8" t="e">
        <v>#N/A</v>
      </c>
      <c r="EJ8" t="e">
        <v>#N/A</v>
      </c>
      <c r="EK8" t="e">
        <v>#N/A</v>
      </c>
      <c r="EL8" t="e">
        <v>#N/A</v>
      </c>
      <c r="EM8" t="e">
        <v>#N/A</v>
      </c>
      <c r="EN8" t="e">
        <v>#N/A</v>
      </c>
      <c r="EO8" t="e">
        <v>#N/A</v>
      </c>
      <c r="EP8" t="e">
        <v>#N/A</v>
      </c>
      <c r="EQ8" t="e">
        <v>#N/A</v>
      </c>
      <c r="ER8" t="e">
        <v>#N/A</v>
      </c>
      <c r="ES8" t="e">
        <v>#N/A</v>
      </c>
      <c r="ET8" t="e">
        <v>#N/A</v>
      </c>
      <c r="EU8" t="e">
        <v>#N/A</v>
      </c>
      <c r="EV8" t="e">
        <v>#N/A</v>
      </c>
      <c r="EW8" t="e">
        <v>#N/A</v>
      </c>
      <c r="EX8" t="e">
        <v>#N/A</v>
      </c>
      <c r="EY8" t="e">
        <v>#N/A</v>
      </c>
      <c r="EZ8" t="e">
        <v>#N/A</v>
      </c>
      <c r="FA8" t="e">
        <v>#N/A</v>
      </c>
      <c r="FB8" t="e">
        <v>#N/A</v>
      </c>
      <c r="FC8" t="e">
        <v>#N/A</v>
      </c>
      <c r="FD8" t="e">
        <v>#N/A</v>
      </c>
      <c r="FE8" t="e">
        <v>#N/A</v>
      </c>
      <c r="FF8" t="e">
        <v>#N/A</v>
      </c>
      <c r="FG8" t="e">
        <v>#N/A</v>
      </c>
      <c r="FH8" t="e">
        <v>#N/A</v>
      </c>
      <c r="FI8" t="e">
        <v>#N/A</v>
      </c>
      <c r="FJ8" t="e">
        <v>#N/A</v>
      </c>
      <c r="FK8" t="e">
        <v>#N/A</v>
      </c>
      <c r="FL8" t="e">
        <v>#N/A</v>
      </c>
      <c r="FM8" t="e">
        <v>#N/A</v>
      </c>
      <c r="FN8" t="e">
        <v>#N/A</v>
      </c>
      <c r="FO8" t="e">
        <v>#N/A</v>
      </c>
      <c r="FP8" t="e">
        <v>#N/A</v>
      </c>
      <c r="FQ8" t="e">
        <v>#N/A</v>
      </c>
      <c r="FR8" t="e">
        <v>#N/A</v>
      </c>
      <c r="FS8" t="e">
        <v>#N/A</v>
      </c>
      <c r="FT8" t="e">
        <v>#N/A</v>
      </c>
      <c r="FU8" t="e">
        <v>#N/A</v>
      </c>
      <c r="FV8" t="e">
        <v>#N/A</v>
      </c>
      <c r="FW8" t="e">
        <v>#N/A</v>
      </c>
      <c r="FX8" t="e">
        <v>#N/A</v>
      </c>
      <c r="FY8" t="e">
        <v>#N/A</v>
      </c>
      <c r="FZ8" t="e">
        <v>#N/A</v>
      </c>
      <c r="GA8" t="e">
        <v>#N/A</v>
      </c>
      <c r="GB8" t="e">
        <v>#N/A</v>
      </c>
      <c r="GC8" t="e">
        <v>#N/A</v>
      </c>
      <c r="GD8" t="e">
        <v>#N/A</v>
      </c>
      <c r="GE8" t="e">
        <v>#N/A</v>
      </c>
      <c r="GF8" t="e">
        <v>#N/A</v>
      </c>
      <c r="GG8" t="e">
        <v>#N/A</v>
      </c>
      <c r="GH8" t="e">
        <v>#N/A</v>
      </c>
      <c r="GI8" t="e">
        <v>#N/A</v>
      </c>
      <c r="GJ8" t="e">
        <v>#N/A</v>
      </c>
      <c r="GK8" t="e">
        <v>#N/A</v>
      </c>
      <c r="GL8" t="e">
        <v>#N/A</v>
      </c>
      <c r="GM8" t="e">
        <v>#N/A</v>
      </c>
      <c r="GN8" t="e">
        <v>#N/A</v>
      </c>
      <c r="GO8" t="e">
        <v>#N/A</v>
      </c>
      <c r="GP8" t="e">
        <v>#N/A</v>
      </c>
      <c r="GQ8" t="e">
        <v>#N/A</v>
      </c>
      <c r="GR8" t="e">
        <v>#N/A</v>
      </c>
      <c r="GS8" t="e">
        <v>#N/A</v>
      </c>
      <c r="GT8" t="e">
        <v>#N/A</v>
      </c>
      <c r="GU8" t="e">
        <v>#N/A</v>
      </c>
      <c r="GV8" t="e">
        <v>#N/A</v>
      </c>
      <c r="GW8" t="e">
        <v>#N/A</v>
      </c>
      <c r="GX8" t="e">
        <v>#N/A</v>
      </c>
      <c r="GY8" t="e">
        <v>#N/A</v>
      </c>
      <c r="GZ8" t="e">
        <v>#N/A</v>
      </c>
      <c r="HA8" t="e">
        <v>#N/A</v>
      </c>
      <c r="HB8" t="e">
        <v>#N/A</v>
      </c>
      <c r="HC8" t="e">
        <v>#N/A</v>
      </c>
      <c r="HD8" t="e">
        <v>#N/A</v>
      </c>
      <c r="HE8" t="e">
        <v>#N/A</v>
      </c>
      <c r="HF8" t="e">
        <v>#N/A</v>
      </c>
      <c r="HG8" t="e">
        <v>#N/A</v>
      </c>
      <c r="HH8" t="e">
        <v>#N/A</v>
      </c>
      <c r="HI8" t="e">
        <v>#N/A</v>
      </c>
      <c r="HJ8" t="e">
        <v>#N/A</v>
      </c>
      <c r="HK8" t="e">
        <v>#N/A</v>
      </c>
      <c r="HL8" t="e">
        <v>#N/A</v>
      </c>
      <c r="HM8" t="e">
        <v>#N/A</v>
      </c>
      <c r="HN8" t="e">
        <v>#N/A</v>
      </c>
      <c r="HO8" t="e">
        <v>#N/A</v>
      </c>
      <c r="HP8" t="e">
        <v>#N/A</v>
      </c>
      <c r="HQ8" t="e">
        <v>#N/A</v>
      </c>
      <c r="HR8" t="e">
        <v>#N/A</v>
      </c>
      <c r="HS8" t="e">
        <v>#N/A</v>
      </c>
      <c r="HT8" t="e">
        <v>#N/A</v>
      </c>
      <c r="HU8" t="e">
        <v>#N/A</v>
      </c>
      <c r="HV8" t="e">
        <v>#N/A</v>
      </c>
      <c r="HW8" t="e">
        <v>#N/A</v>
      </c>
      <c r="HX8" t="e">
        <v>#N/A</v>
      </c>
      <c r="HY8" t="e">
        <v>#N/A</v>
      </c>
      <c r="HZ8" t="e">
        <v>#N/A</v>
      </c>
      <c r="IA8" t="e">
        <v>#N/A</v>
      </c>
      <c r="IB8" t="e">
        <v>#N/A</v>
      </c>
      <c r="IC8" t="e">
        <v>#N/A</v>
      </c>
      <c r="ID8" t="e">
        <v>#N/A</v>
      </c>
      <c r="IE8" t="e">
        <v>#N/A</v>
      </c>
      <c r="IF8" t="e">
        <v>#N/A</v>
      </c>
      <c r="IG8" t="e">
        <v>#N/A</v>
      </c>
      <c r="IH8" t="e">
        <v>#N/A</v>
      </c>
      <c r="II8" t="e">
        <v>#N/A</v>
      </c>
      <c r="IJ8" t="e">
        <v>#N/A</v>
      </c>
      <c r="IK8" t="e">
        <v>#N/A</v>
      </c>
      <c r="IL8" t="e">
        <v>#N/A</v>
      </c>
      <c r="IM8" t="e">
        <v>#N/A</v>
      </c>
      <c r="IN8" t="e">
        <v>#N/A</v>
      </c>
      <c r="IO8" t="e">
        <v>#N/A</v>
      </c>
      <c r="IP8" t="e">
        <v>#N/A</v>
      </c>
      <c r="IQ8" t="e">
        <v>#N/A</v>
      </c>
      <c r="IR8" t="e">
        <v>#N/A</v>
      </c>
      <c r="IS8" t="e">
        <v>#N/A</v>
      </c>
      <c r="IT8" t="e">
        <v>#N/A</v>
      </c>
      <c r="IU8" t="e">
        <v>#N/A</v>
      </c>
      <c r="IV8" t="e">
        <v>#N/A</v>
      </c>
    </row>
    <row r="9" spans="1:256" x14ac:dyDescent="0.2">
      <c r="A9" s="24">
        <v>40725</v>
      </c>
      <c r="B9" s="30">
        <v>719</v>
      </c>
      <c r="C9" s="30">
        <v>837</v>
      </c>
      <c r="D9" s="30">
        <v>938</v>
      </c>
      <c r="E9" s="31" t="s">
        <v>407</v>
      </c>
      <c r="F9" s="31" t="s">
        <v>407</v>
      </c>
      <c r="G9" s="31" t="s">
        <v>407</v>
      </c>
      <c r="H9" s="31" t="s">
        <v>407</v>
      </c>
      <c r="I9" s="31" t="s">
        <v>407</v>
      </c>
      <c r="J9" s="31" t="s">
        <v>407</v>
      </c>
      <c r="K9" s="31" t="s">
        <v>104</v>
      </c>
      <c r="L9" s="31" t="s">
        <v>104</v>
      </c>
      <c r="M9" s="31" t="s">
        <v>104</v>
      </c>
      <c r="N9" s="31" t="s">
        <v>104</v>
      </c>
      <c r="O9" s="31" t="s">
        <v>104</v>
      </c>
      <c r="P9" s="31" t="s">
        <v>104</v>
      </c>
      <c r="Q9" s="31" t="s">
        <v>104</v>
      </c>
      <c r="R9" s="31" t="s">
        <v>104</v>
      </c>
      <c r="S9" s="31" t="s">
        <v>104</v>
      </c>
      <c r="T9" s="31" t="s">
        <v>104</v>
      </c>
      <c r="U9" s="31" t="s">
        <v>104</v>
      </c>
      <c r="V9" s="31" t="s">
        <v>104</v>
      </c>
      <c r="W9" s="31" t="s">
        <v>104</v>
      </c>
      <c r="X9" s="31" t="s">
        <v>104</v>
      </c>
      <c r="Y9" s="31" t="s">
        <v>104</v>
      </c>
      <c r="Z9" s="31" t="s">
        <v>104</v>
      </c>
      <c r="AA9" s="31" t="s">
        <v>104</v>
      </c>
      <c r="AB9" s="31" t="s">
        <v>104</v>
      </c>
      <c r="AC9" s="31">
        <v>791</v>
      </c>
      <c r="AD9" s="31">
        <v>945</v>
      </c>
      <c r="AE9" s="31">
        <v>1142</v>
      </c>
      <c r="AF9" s="31" t="s">
        <v>104</v>
      </c>
      <c r="AG9" s="31" t="s">
        <v>104</v>
      </c>
      <c r="AH9" s="31" t="s">
        <v>104</v>
      </c>
      <c r="AI9" s="31" t="s">
        <v>104</v>
      </c>
      <c r="AJ9" s="31" t="s">
        <v>104</v>
      </c>
      <c r="AK9" s="31" t="s">
        <v>104</v>
      </c>
      <c r="AL9" s="31" t="s">
        <v>104</v>
      </c>
      <c r="AM9" s="31" t="s">
        <v>104</v>
      </c>
      <c r="AN9" s="31" t="s">
        <v>104</v>
      </c>
      <c r="AO9" s="31" t="s">
        <v>104</v>
      </c>
      <c r="AP9" s="31" t="s">
        <v>104</v>
      </c>
      <c r="AQ9" s="31" t="s">
        <v>104</v>
      </c>
      <c r="AR9" s="31" t="s">
        <v>104</v>
      </c>
      <c r="AS9" s="31" t="s">
        <v>104</v>
      </c>
      <c r="AT9" s="31" t="s">
        <v>104</v>
      </c>
      <c r="AU9" s="31" t="s">
        <v>104</v>
      </c>
      <c r="AV9" s="31" t="s">
        <v>104</v>
      </c>
      <c r="AW9" s="31" t="s">
        <v>104</v>
      </c>
      <c r="AX9" s="31" t="s">
        <v>104</v>
      </c>
      <c r="AY9" s="31" t="s">
        <v>104</v>
      </c>
      <c r="AZ9" s="31" t="s">
        <v>104</v>
      </c>
      <c r="BA9" s="31" t="s">
        <v>104</v>
      </c>
      <c r="BB9" s="31" t="s">
        <v>104</v>
      </c>
      <c r="BC9" s="31" t="s">
        <v>104</v>
      </c>
      <c r="BD9" s="31" t="s">
        <v>104</v>
      </c>
      <c r="BE9" s="31" t="s">
        <v>104</v>
      </c>
      <c r="BF9" s="31" t="s">
        <v>104</v>
      </c>
      <c r="BG9" t="e">
        <v>#N/A</v>
      </c>
      <c r="BH9" t="e">
        <v>#N/A</v>
      </c>
      <c r="BI9" t="e">
        <v>#N/A</v>
      </c>
      <c r="BJ9" t="e">
        <v>#N/A</v>
      </c>
      <c r="BK9" t="e">
        <v>#N/A</v>
      </c>
      <c r="BL9" t="e">
        <v>#N/A</v>
      </c>
      <c r="BM9" t="e">
        <v>#N/A</v>
      </c>
      <c r="BN9" t="e">
        <v>#N/A</v>
      </c>
      <c r="BO9" t="e">
        <v>#N/A</v>
      </c>
      <c r="BP9" t="e">
        <v>#N/A</v>
      </c>
      <c r="BQ9" t="e">
        <v>#N/A</v>
      </c>
      <c r="BR9" t="e">
        <v>#N/A</v>
      </c>
      <c r="BS9" t="e">
        <v>#N/A</v>
      </c>
      <c r="BT9" t="e">
        <v>#N/A</v>
      </c>
      <c r="BU9" t="e">
        <v>#N/A</v>
      </c>
      <c r="BV9" t="e">
        <v>#N/A</v>
      </c>
      <c r="BW9" t="e">
        <v>#N/A</v>
      </c>
      <c r="BX9" t="e">
        <v>#N/A</v>
      </c>
      <c r="BY9" t="e">
        <v>#N/A</v>
      </c>
      <c r="BZ9" t="e">
        <v>#N/A</v>
      </c>
      <c r="CA9" t="e">
        <v>#N/A</v>
      </c>
      <c r="CB9" t="e">
        <v>#N/A</v>
      </c>
      <c r="CC9" t="e">
        <v>#N/A</v>
      </c>
      <c r="CD9" t="e">
        <v>#N/A</v>
      </c>
      <c r="CE9" t="e">
        <v>#N/A</v>
      </c>
      <c r="CF9" t="e">
        <v>#N/A</v>
      </c>
      <c r="CG9" t="e">
        <v>#N/A</v>
      </c>
      <c r="CH9" t="e">
        <v>#N/A</v>
      </c>
      <c r="CI9" t="e">
        <v>#N/A</v>
      </c>
      <c r="CJ9" t="e">
        <v>#N/A</v>
      </c>
      <c r="CK9" t="e">
        <v>#N/A</v>
      </c>
      <c r="CL9" t="e">
        <v>#N/A</v>
      </c>
      <c r="CM9" t="e">
        <v>#N/A</v>
      </c>
      <c r="CN9" t="e">
        <v>#N/A</v>
      </c>
      <c r="CO9" t="e">
        <v>#N/A</v>
      </c>
      <c r="CP9" t="e">
        <v>#N/A</v>
      </c>
      <c r="CQ9" t="e">
        <v>#N/A</v>
      </c>
      <c r="CR9" t="e">
        <v>#N/A</v>
      </c>
      <c r="CS9" t="e">
        <v>#N/A</v>
      </c>
      <c r="CT9" t="e">
        <v>#N/A</v>
      </c>
      <c r="CU9" t="e">
        <v>#N/A</v>
      </c>
      <c r="CV9" t="e">
        <v>#N/A</v>
      </c>
      <c r="CW9" t="e">
        <v>#N/A</v>
      </c>
      <c r="CX9" t="e">
        <v>#N/A</v>
      </c>
      <c r="CY9" t="e">
        <v>#N/A</v>
      </c>
      <c r="CZ9" t="e">
        <v>#N/A</v>
      </c>
      <c r="DA9" t="e">
        <v>#N/A</v>
      </c>
      <c r="DB9" t="e">
        <v>#N/A</v>
      </c>
      <c r="DC9" t="e">
        <v>#N/A</v>
      </c>
      <c r="DD9" t="e">
        <v>#N/A</v>
      </c>
      <c r="DE9" t="e">
        <v>#N/A</v>
      </c>
      <c r="DF9" t="e">
        <v>#N/A</v>
      </c>
      <c r="DG9" t="e">
        <v>#N/A</v>
      </c>
      <c r="DH9" t="e">
        <v>#N/A</v>
      </c>
      <c r="DI9" t="e">
        <v>#N/A</v>
      </c>
      <c r="DJ9" t="e">
        <v>#N/A</v>
      </c>
      <c r="DK9" t="e">
        <v>#N/A</v>
      </c>
      <c r="DL9" t="e">
        <v>#N/A</v>
      </c>
      <c r="DM9" t="e">
        <v>#N/A</v>
      </c>
      <c r="DN9" t="e">
        <v>#N/A</v>
      </c>
      <c r="DO9" t="e">
        <v>#N/A</v>
      </c>
      <c r="DP9" t="e">
        <v>#N/A</v>
      </c>
      <c r="DQ9" t="e">
        <v>#N/A</v>
      </c>
      <c r="DR9" t="e">
        <v>#N/A</v>
      </c>
      <c r="DS9" t="e">
        <v>#N/A</v>
      </c>
      <c r="DT9" t="e">
        <v>#N/A</v>
      </c>
      <c r="DU9" t="e">
        <v>#N/A</v>
      </c>
      <c r="DV9" t="e">
        <v>#N/A</v>
      </c>
      <c r="DW9" t="e">
        <v>#N/A</v>
      </c>
      <c r="DX9" t="e">
        <v>#N/A</v>
      </c>
      <c r="DY9" t="e">
        <v>#N/A</v>
      </c>
      <c r="DZ9" t="e">
        <v>#N/A</v>
      </c>
      <c r="EA9" t="e">
        <v>#N/A</v>
      </c>
      <c r="EB9" t="e">
        <v>#N/A</v>
      </c>
      <c r="EC9" t="e">
        <v>#N/A</v>
      </c>
      <c r="ED9" t="e">
        <v>#N/A</v>
      </c>
      <c r="EE9" t="e">
        <v>#N/A</v>
      </c>
      <c r="EF9" t="e">
        <v>#N/A</v>
      </c>
      <c r="EG9" t="e">
        <v>#N/A</v>
      </c>
      <c r="EH9" t="e">
        <v>#N/A</v>
      </c>
      <c r="EI9" t="e">
        <v>#N/A</v>
      </c>
      <c r="EJ9" t="e">
        <v>#N/A</v>
      </c>
      <c r="EK9" t="e">
        <v>#N/A</v>
      </c>
      <c r="EL9" t="e">
        <v>#N/A</v>
      </c>
      <c r="EM9" t="e">
        <v>#N/A</v>
      </c>
      <c r="EN9" t="e">
        <v>#N/A</v>
      </c>
      <c r="EO9" t="e">
        <v>#N/A</v>
      </c>
      <c r="EP9" t="e">
        <v>#N/A</v>
      </c>
      <c r="EQ9" t="e">
        <v>#N/A</v>
      </c>
      <c r="ER9" t="e">
        <v>#N/A</v>
      </c>
      <c r="ES9" t="e">
        <v>#N/A</v>
      </c>
      <c r="ET9" t="e">
        <v>#N/A</v>
      </c>
      <c r="EU9" t="e">
        <v>#N/A</v>
      </c>
      <c r="EV9" t="e">
        <v>#N/A</v>
      </c>
      <c r="EW9" t="e">
        <v>#N/A</v>
      </c>
      <c r="EX9" t="e">
        <v>#N/A</v>
      </c>
      <c r="EY9" t="e">
        <v>#N/A</v>
      </c>
      <c r="EZ9" t="e">
        <v>#N/A</v>
      </c>
      <c r="FA9" t="e">
        <v>#N/A</v>
      </c>
      <c r="FB9" t="e">
        <v>#N/A</v>
      </c>
      <c r="FC9" t="e">
        <v>#N/A</v>
      </c>
      <c r="FD9" t="e">
        <v>#N/A</v>
      </c>
      <c r="FE9" t="e">
        <v>#N/A</v>
      </c>
      <c r="FF9" t="e">
        <v>#N/A</v>
      </c>
      <c r="FG9" t="e">
        <v>#N/A</v>
      </c>
      <c r="FH9" t="e">
        <v>#N/A</v>
      </c>
      <c r="FI9" t="e">
        <v>#N/A</v>
      </c>
      <c r="FJ9" t="e">
        <v>#N/A</v>
      </c>
      <c r="FK9" t="e">
        <v>#N/A</v>
      </c>
      <c r="FL9" t="e">
        <v>#N/A</v>
      </c>
      <c r="FM9" t="e">
        <v>#N/A</v>
      </c>
      <c r="FN9" t="e">
        <v>#N/A</v>
      </c>
      <c r="FO9" t="e">
        <v>#N/A</v>
      </c>
      <c r="FP9" t="e">
        <v>#N/A</v>
      </c>
      <c r="FQ9" t="e">
        <v>#N/A</v>
      </c>
      <c r="FR9" t="e">
        <v>#N/A</v>
      </c>
      <c r="FS9" t="e">
        <v>#N/A</v>
      </c>
      <c r="FT9" t="e">
        <v>#N/A</v>
      </c>
      <c r="FU9" t="e">
        <v>#N/A</v>
      </c>
      <c r="FV9" t="e">
        <v>#N/A</v>
      </c>
      <c r="FW9" t="e">
        <v>#N/A</v>
      </c>
      <c r="FX9" t="e">
        <v>#N/A</v>
      </c>
      <c r="FY9" t="e">
        <v>#N/A</v>
      </c>
      <c r="FZ9" t="e">
        <v>#N/A</v>
      </c>
      <c r="GA9" t="e">
        <v>#N/A</v>
      </c>
      <c r="GB9" t="e">
        <v>#N/A</v>
      </c>
      <c r="GC9" t="e">
        <v>#N/A</v>
      </c>
      <c r="GD9" t="e">
        <v>#N/A</v>
      </c>
      <c r="GE9" t="e">
        <v>#N/A</v>
      </c>
      <c r="GF9" t="e">
        <v>#N/A</v>
      </c>
      <c r="GG9" t="e">
        <v>#N/A</v>
      </c>
      <c r="GH9" t="e">
        <v>#N/A</v>
      </c>
      <c r="GI9" t="e">
        <v>#N/A</v>
      </c>
      <c r="GJ9" t="e">
        <v>#N/A</v>
      </c>
      <c r="GK9" t="e">
        <v>#N/A</v>
      </c>
      <c r="GL9" t="e">
        <v>#N/A</v>
      </c>
      <c r="GM9" t="e">
        <v>#N/A</v>
      </c>
      <c r="GN9" t="e">
        <v>#N/A</v>
      </c>
      <c r="GO9" t="e">
        <v>#N/A</v>
      </c>
      <c r="GP9" t="e">
        <v>#N/A</v>
      </c>
      <c r="GQ9" t="e">
        <v>#N/A</v>
      </c>
      <c r="GR9" t="e">
        <v>#N/A</v>
      </c>
      <c r="GS9" t="e">
        <v>#N/A</v>
      </c>
      <c r="GT9" t="e">
        <v>#N/A</v>
      </c>
      <c r="GU9" t="e">
        <v>#N/A</v>
      </c>
      <c r="GV9" t="e">
        <v>#N/A</v>
      </c>
      <c r="GW9" t="e">
        <v>#N/A</v>
      </c>
      <c r="GX9" t="e">
        <v>#N/A</v>
      </c>
      <c r="GY9" t="e">
        <v>#N/A</v>
      </c>
      <c r="GZ9" t="e">
        <v>#N/A</v>
      </c>
      <c r="HA9" t="e">
        <v>#N/A</v>
      </c>
      <c r="HB9" t="e">
        <v>#N/A</v>
      </c>
      <c r="HC9" t="e">
        <v>#N/A</v>
      </c>
      <c r="HD9" t="e">
        <v>#N/A</v>
      </c>
      <c r="HE9" t="e">
        <v>#N/A</v>
      </c>
      <c r="HF9" t="e">
        <v>#N/A</v>
      </c>
      <c r="HG9" t="e">
        <v>#N/A</v>
      </c>
      <c r="HH9" t="e">
        <v>#N/A</v>
      </c>
      <c r="HI9" t="e">
        <v>#N/A</v>
      </c>
      <c r="HJ9" t="e">
        <v>#N/A</v>
      </c>
      <c r="HK9" t="e">
        <v>#N/A</v>
      </c>
      <c r="HL9" t="e">
        <v>#N/A</v>
      </c>
      <c r="HM9" t="e">
        <v>#N/A</v>
      </c>
      <c r="HN9" t="e">
        <v>#N/A</v>
      </c>
      <c r="HO9" t="e">
        <v>#N/A</v>
      </c>
      <c r="HP9" t="e">
        <v>#N/A</v>
      </c>
      <c r="HQ9" t="e">
        <v>#N/A</v>
      </c>
      <c r="HR9" t="e">
        <v>#N/A</v>
      </c>
      <c r="HS9" t="e">
        <v>#N/A</v>
      </c>
      <c r="HT9" t="e">
        <v>#N/A</v>
      </c>
      <c r="HU9" t="e">
        <v>#N/A</v>
      </c>
      <c r="HV9" t="e">
        <v>#N/A</v>
      </c>
      <c r="HW9" t="e">
        <v>#N/A</v>
      </c>
      <c r="HX9" t="e">
        <v>#N/A</v>
      </c>
      <c r="HY9" t="e">
        <v>#N/A</v>
      </c>
      <c r="HZ9" t="e">
        <v>#N/A</v>
      </c>
      <c r="IA9" t="e">
        <v>#N/A</v>
      </c>
      <c r="IB9" t="e">
        <v>#N/A</v>
      </c>
      <c r="IC9" t="e">
        <v>#N/A</v>
      </c>
      <c r="ID9" t="e">
        <v>#N/A</v>
      </c>
      <c r="IE9" t="e">
        <v>#N/A</v>
      </c>
      <c r="IF9" t="e">
        <v>#N/A</v>
      </c>
      <c r="IG9" t="e">
        <v>#N/A</v>
      </c>
      <c r="IH9" t="e">
        <v>#N/A</v>
      </c>
      <c r="II9" t="e">
        <v>#N/A</v>
      </c>
      <c r="IJ9" t="e">
        <v>#N/A</v>
      </c>
      <c r="IK9" t="e">
        <v>#N/A</v>
      </c>
      <c r="IL9" t="e">
        <v>#N/A</v>
      </c>
      <c r="IM9" t="e">
        <v>#N/A</v>
      </c>
      <c r="IN9" t="e">
        <v>#N/A</v>
      </c>
      <c r="IO9" t="e">
        <v>#N/A</v>
      </c>
      <c r="IP9" t="e">
        <v>#N/A</v>
      </c>
      <c r="IQ9" t="e">
        <v>#N/A</v>
      </c>
      <c r="IR9" t="e">
        <v>#N/A</v>
      </c>
      <c r="IS9" t="e">
        <v>#N/A</v>
      </c>
      <c r="IT9" t="e">
        <v>#N/A</v>
      </c>
      <c r="IU9" t="e">
        <v>#N/A</v>
      </c>
      <c r="IV9" t="e">
        <v>#N/A</v>
      </c>
    </row>
    <row r="10" spans="1:256" x14ac:dyDescent="0.2">
      <c r="A10" s="24">
        <v>40756</v>
      </c>
      <c r="B10" s="30">
        <v>714</v>
      </c>
      <c r="C10" s="30">
        <v>808</v>
      </c>
      <c r="D10" s="30">
        <v>993</v>
      </c>
      <c r="E10" s="31" t="s">
        <v>407</v>
      </c>
      <c r="F10" s="31" t="s">
        <v>407</v>
      </c>
      <c r="G10" s="31" t="s">
        <v>407</v>
      </c>
      <c r="H10" s="31" t="s">
        <v>407</v>
      </c>
      <c r="I10" s="31" t="s">
        <v>407</v>
      </c>
      <c r="J10" s="31" t="s">
        <v>407</v>
      </c>
      <c r="K10" s="31" t="s">
        <v>104</v>
      </c>
      <c r="L10" s="31" t="s">
        <v>104</v>
      </c>
      <c r="M10" s="31" t="s">
        <v>104</v>
      </c>
      <c r="N10" s="31" t="s">
        <v>104</v>
      </c>
      <c r="O10" s="31" t="s">
        <v>104</v>
      </c>
      <c r="P10" s="31" t="s">
        <v>104</v>
      </c>
      <c r="Q10" s="31" t="s">
        <v>407</v>
      </c>
      <c r="R10" s="31" t="s">
        <v>407</v>
      </c>
      <c r="S10" s="31" t="s">
        <v>407</v>
      </c>
      <c r="T10" s="31" t="s">
        <v>104</v>
      </c>
      <c r="U10" s="31" t="s">
        <v>104</v>
      </c>
      <c r="V10" s="31" t="s">
        <v>104</v>
      </c>
      <c r="W10" s="31" t="s">
        <v>104</v>
      </c>
      <c r="X10" s="31" t="s">
        <v>104</v>
      </c>
      <c r="Y10" s="31" t="s">
        <v>104</v>
      </c>
      <c r="Z10" s="31" t="s">
        <v>104</v>
      </c>
      <c r="AA10" s="31" t="s">
        <v>104</v>
      </c>
      <c r="AB10" s="31" t="s">
        <v>104</v>
      </c>
      <c r="AC10" s="31">
        <v>747</v>
      </c>
      <c r="AD10" s="31">
        <v>879</v>
      </c>
      <c r="AE10" s="31">
        <v>1106</v>
      </c>
      <c r="AF10" s="31" t="s">
        <v>104</v>
      </c>
      <c r="AG10" s="31" t="s">
        <v>104</v>
      </c>
      <c r="AH10" s="31" t="s">
        <v>104</v>
      </c>
      <c r="AI10" s="31" t="s">
        <v>104</v>
      </c>
      <c r="AJ10" s="31" t="s">
        <v>104</v>
      </c>
      <c r="AK10" s="31" t="s">
        <v>104</v>
      </c>
      <c r="AL10" s="31" t="s">
        <v>104</v>
      </c>
      <c r="AM10" s="31" t="s">
        <v>104</v>
      </c>
      <c r="AN10" s="31" t="s">
        <v>104</v>
      </c>
      <c r="AO10" s="31" t="s">
        <v>104</v>
      </c>
      <c r="AP10" s="31" t="s">
        <v>104</v>
      </c>
      <c r="AQ10" s="31" t="s">
        <v>104</v>
      </c>
      <c r="AR10" s="31" t="s">
        <v>104</v>
      </c>
      <c r="AS10" s="31" t="s">
        <v>104</v>
      </c>
      <c r="AT10" s="31" t="s">
        <v>104</v>
      </c>
      <c r="AU10" s="31" t="s">
        <v>104</v>
      </c>
      <c r="AV10" s="31" t="s">
        <v>104</v>
      </c>
      <c r="AW10" s="31" t="s">
        <v>104</v>
      </c>
      <c r="AX10" s="31" t="s">
        <v>104</v>
      </c>
      <c r="AY10" s="31" t="s">
        <v>104</v>
      </c>
      <c r="AZ10" s="31" t="s">
        <v>104</v>
      </c>
      <c r="BA10" s="31" t="s">
        <v>104</v>
      </c>
      <c r="BB10" s="31" t="s">
        <v>104</v>
      </c>
      <c r="BC10" s="31" t="s">
        <v>104</v>
      </c>
      <c r="BD10" s="31" t="s">
        <v>104</v>
      </c>
      <c r="BE10" s="31" t="s">
        <v>104</v>
      </c>
      <c r="BF10" s="31" t="s">
        <v>104</v>
      </c>
      <c r="BG10" t="e">
        <v>#N/A</v>
      </c>
      <c r="BH10" t="e">
        <v>#N/A</v>
      </c>
      <c r="BI10" t="e">
        <v>#N/A</v>
      </c>
      <c r="BJ10" t="e">
        <v>#N/A</v>
      </c>
      <c r="BK10" t="e">
        <v>#N/A</v>
      </c>
      <c r="BL10" t="e">
        <v>#N/A</v>
      </c>
      <c r="BM10" t="e">
        <v>#N/A</v>
      </c>
      <c r="BN10" t="e">
        <v>#N/A</v>
      </c>
      <c r="BO10" t="e">
        <v>#N/A</v>
      </c>
      <c r="BP10" t="e">
        <v>#N/A</v>
      </c>
      <c r="BQ10" t="e">
        <v>#N/A</v>
      </c>
      <c r="BR10" t="e">
        <v>#N/A</v>
      </c>
      <c r="BS10" t="e">
        <v>#N/A</v>
      </c>
      <c r="BT10" t="e">
        <v>#N/A</v>
      </c>
      <c r="BU10" t="e">
        <v>#N/A</v>
      </c>
      <c r="BV10" t="e">
        <v>#N/A</v>
      </c>
      <c r="BW10" t="e">
        <v>#N/A</v>
      </c>
      <c r="BX10" t="e">
        <v>#N/A</v>
      </c>
      <c r="BY10" t="e">
        <v>#N/A</v>
      </c>
      <c r="BZ10" t="e">
        <v>#N/A</v>
      </c>
      <c r="CA10" t="e">
        <v>#N/A</v>
      </c>
      <c r="CB10" t="e">
        <v>#N/A</v>
      </c>
      <c r="CC10" t="e">
        <v>#N/A</v>
      </c>
      <c r="CD10" t="e">
        <v>#N/A</v>
      </c>
      <c r="CE10" t="e">
        <v>#N/A</v>
      </c>
      <c r="CF10" t="e">
        <v>#N/A</v>
      </c>
      <c r="CG10" t="e">
        <v>#N/A</v>
      </c>
      <c r="CH10" t="e">
        <v>#N/A</v>
      </c>
      <c r="CI10" t="e">
        <v>#N/A</v>
      </c>
      <c r="CJ10" t="e">
        <v>#N/A</v>
      </c>
      <c r="CK10" t="e">
        <v>#N/A</v>
      </c>
      <c r="CL10" t="e">
        <v>#N/A</v>
      </c>
      <c r="CM10" t="e">
        <v>#N/A</v>
      </c>
      <c r="CN10" t="e">
        <v>#N/A</v>
      </c>
      <c r="CO10" t="e">
        <v>#N/A</v>
      </c>
      <c r="CP10" t="e">
        <v>#N/A</v>
      </c>
      <c r="CQ10" t="e">
        <v>#N/A</v>
      </c>
      <c r="CR10" t="e">
        <v>#N/A</v>
      </c>
      <c r="CS10" t="e">
        <v>#N/A</v>
      </c>
      <c r="CT10" t="e">
        <v>#N/A</v>
      </c>
      <c r="CU10" t="e">
        <v>#N/A</v>
      </c>
      <c r="CV10" t="e">
        <v>#N/A</v>
      </c>
      <c r="CW10" t="e">
        <v>#N/A</v>
      </c>
      <c r="CX10" t="e">
        <v>#N/A</v>
      </c>
      <c r="CY10" t="e">
        <v>#N/A</v>
      </c>
      <c r="CZ10" t="e">
        <v>#N/A</v>
      </c>
      <c r="DA10" t="e">
        <v>#N/A</v>
      </c>
      <c r="DB10" t="e">
        <v>#N/A</v>
      </c>
      <c r="DC10" t="e">
        <v>#N/A</v>
      </c>
      <c r="DD10" t="e">
        <v>#N/A</v>
      </c>
      <c r="DE10" t="e">
        <v>#N/A</v>
      </c>
      <c r="DF10" t="e">
        <v>#N/A</v>
      </c>
      <c r="DG10" t="e">
        <v>#N/A</v>
      </c>
      <c r="DH10" t="e">
        <v>#N/A</v>
      </c>
      <c r="DI10" t="e">
        <v>#N/A</v>
      </c>
      <c r="DJ10" t="e">
        <v>#N/A</v>
      </c>
      <c r="DK10" t="e">
        <v>#N/A</v>
      </c>
      <c r="DL10" t="e">
        <v>#N/A</v>
      </c>
      <c r="DM10" t="e">
        <v>#N/A</v>
      </c>
      <c r="DN10" t="e">
        <v>#N/A</v>
      </c>
      <c r="DO10" t="e">
        <v>#N/A</v>
      </c>
      <c r="DP10" t="e">
        <v>#N/A</v>
      </c>
      <c r="DQ10" t="e">
        <v>#N/A</v>
      </c>
      <c r="DR10" t="e">
        <v>#N/A</v>
      </c>
      <c r="DS10" t="e">
        <v>#N/A</v>
      </c>
      <c r="DT10" t="e">
        <v>#N/A</v>
      </c>
      <c r="DU10" t="e">
        <v>#N/A</v>
      </c>
      <c r="DV10" t="e">
        <v>#N/A</v>
      </c>
      <c r="DW10" t="e">
        <v>#N/A</v>
      </c>
      <c r="DX10" t="e">
        <v>#N/A</v>
      </c>
      <c r="DY10" t="e">
        <v>#N/A</v>
      </c>
      <c r="DZ10" t="e">
        <v>#N/A</v>
      </c>
      <c r="EA10" t="e">
        <v>#N/A</v>
      </c>
      <c r="EB10" t="e">
        <v>#N/A</v>
      </c>
      <c r="EC10" t="e">
        <v>#N/A</v>
      </c>
      <c r="ED10" t="e">
        <v>#N/A</v>
      </c>
      <c r="EE10" t="e">
        <v>#N/A</v>
      </c>
      <c r="EF10" t="e">
        <v>#N/A</v>
      </c>
      <c r="EG10" t="e">
        <v>#N/A</v>
      </c>
      <c r="EH10" t="e">
        <v>#N/A</v>
      </c>
      <c r="EI10" t="e">
        <v>#N/A</v>
      </c>
      <c r="EJ10" t="e">
        <v>#N/A</v>
      </c>
      <c r="EK10" t="e">
        <v>#N/A</v>
      </c>
      <c r="EL10" t="e">
        <v>#N/A</v>
      </c>
      <c r="EM10" t="e">
        <v>#N/A</v>
      </c>
      <c r="EN10" t="e">
        <v>#N/A</v>
      </c>
      <c r="EO10" t="e">
        <v>#N/A</v>
      </c>
      <c r="EP10" t="e">
        <v>#N/A</v>
      </c>
      <c r="EQ10" t="e">
        <v>#N/A</v>
      </c>
      <c r="ER10" t="e">
        <v>#N/A</v>
      </c>
      <c r="ES10" t="e">
        <v>#N/A</v>
      </c>
      <c r="ET10" t="e">
        <v>#N/A</v>
      </c>
      <c r="EU10" t="e">
        <v>#N/A</v>
      </c>
      <c r="EV10" t="e">
        <v>#N/A</v>
      </c>
      <c r="EW10" t="e">
        <v>#N/A</v>
      </c>
      <c r="EX10" t="e">
        <v>#N/A</v>
      </c>
      <c r="EY10" t="e">
        <v>#N/A</v>
      </c>
      <c r="EZ10" t="e">
        <v>#N/A</v>
      </c>
      <c r="FA10" t="e">
        <v>#N/A</v>
      </c>
      <c r="FB10" t="e">
        <v>#N/A</v>
      </c>
      <c r="FC10" t="e">
        <v>#N/A</v>
      </c>
      <c r="FD10" t="e">
        <v>#N/A</v>
      </c>
      <c r="FE10" t="e">
        <v>#N/A</v>
      </c>
      <c r="FF10" t="e">
        <v>#N/A</v>
      </c>
      <c r="FG10" t="e">
        <v>#N/A</v>
      </c>
      <c r="FH10" t="e">
        <v>#N/A</v>
      </c>
      <c r="FI10" t="e">
        <v>#N/A</v>
      </c>
      <c r="FJ10" t="e">
        <v>#N/A</v>
      </c>
      <c r="FK10" t="e">
        <v>#N/A</v>
      </c>
      <c r="FL10" t="e">
        <v>#N/A</v>
      </c>
      <c r="FM10" t="e">
        <v>#N/A</v>
      </c>
      <c r="FN10" t="e">
        <v>#N/A</v>
      </c>
      <c r="FO10" t="e">
        <v>#N/A</v>
      </c>
      <c r="FP10" t="e">
        <v>#N/A</v>
      </c>
      <c r="FQ10" t="e">
        <v>#N/A</v>
      </c>
      <c r="FR10" t="e">
        <v>#N/A</v>
      </c>
      <c r="FS10" t="e">
        <v>#N/A</v>
      </c>
      <c r="FT10" t="e">
        <v>#N/A</v>
      </c>
      <c r="FU10" t="e">
        <v>#N/A</v>
      </c>
      <c r="FV10" t="e">
        <v>#N/A</v>
      </c>
      <c r="FW10" t="e">
        <v>#N/A</v>
      </c>
      <c r="FX10" t="e">
        <v>#N/A</v>
      </c>
      <c r="FY10" t="e">
        <v>#N/A</v>
      </c>
      <c r="FZ10" t="e">
        <v>#N/A</v>
      </c>
      <c r="GA10" t="e">
        <v>#N/A</v>
      </c>
      <c r="GB10" t="e">
        <v>#N/A</v>
      </c>
      <c r="GC10" t="e">
        <v>#N/A</v>
      </c>
      <c r="GD10" t="e">
        <v>#N/A</v>
      </c>
      <c r="GE10" t="e">
        <v>#N/A</v>
      </c>
      <c r="GF10" t="e">
        <v>#N/A</v>
      </c>
      <c r="GG10" t="e">
        <v>#N/A</v>
      </c>
      <c r="GH10" t="e">
        <v>#N/A</v>
      </c>
      <c r="GI10" t="e">
        <v>#N/A</v>
      </c>
      <c r="GJ10" t="e">
        <v>#N/A</v>
      </c>
      <c r="GK10" t="e">
        <v>#N/A</v>
      </c>
      <c r="GL10" t="e">
        <v>#N/A</v>
      </c>
      <c r="GM10" t="e">
        <v>#N/A</v>
      </c>
      <c r="GN10" t="e">
        <v>#N/A</v>
      </c>
      <c r="GO10" t="e">
        <v>#N/A</v>
      </c>
      <c r="GP10" t="e">
        <v>#N/A</v>
      </c>
      <c r="GQ10" t="e">
        <v>#N/A</v>
      </c>
      <c r="GR10" t="e">
        <v>#N/A</v>
      </c>
      <c r="GS10" t="e">
        <v>#N/A</v>
      </c>
      <c r="GT10" t="e">
        <v>#N/A</v>
      </c>
      <c r="GU10" t="e">
        <v>#N/A</v>
      </c>
      <c r="GV10" t="e">
        <v>#N/A</v>
      </c>
      <c r="GW10" t="e">
        <v>#N/A</v>
      </c>
      <c r="GX10" t="e">
        <v>#N/A</v>
      </c>
      <c r="GY10" t="e">
        <v>#N/A</v>
      </c>
      <c r="GZ10" t="e">
        <v>#N/A</v>
      </c>
      <c r="HA10" t="e">
        <v>#N/A</v>
      </c>
      <c r="HB10" t="e">
        <v>#N/A</v>
      </c>
      <c r="HC10" t="e">
        <v>#N/A</v>
      </c>
      <c r="HD10" t="e">
        <v>#N/A</v>
      </c>
      <c r="HE10" t="e">
        <v>#N/A</v>
      </c>
      <c r="HF10" t="e">
        <v>#N/A</v>
      </c>
      <c r="HG10" t="e">
        <v>#N/A</v>
      </c>
      <c r="HH10" t="e">
        <v>#N/A</v>
      </c>
      <c r="HI10" t="e">
        <v>#N/A</v>
      </c>
      <c r="HJ10" t="e">
        <v>#N/A</v>
      </c>
      <c r="HK10" t="e">
        <v>#N/A</v>
      </c>
      <c r="HL10" t="e">
        <v>#N/A</v>
      </c>
      <c r="HM10" t="e">
        <v>#N/A</v>
      </c>
      <c r="HN10" t="e">
        <v>#N/A</v>
      </c>
      <c r="HO10" t="e">
        <v>#N/A</v>
      </c>
      <c r="HP10" t="e">
        <v>#N/A</v>
      </c>
      <c r="HQ10" t="e">
        <v>#N/A</v>
      </c>
      <c r="HR10" t="e">
        <v>#N/A</v>
      </c>
      <c r="HS10" t="e">
        <v>#N/A</v>
      </c>
      <c r="HT10" t="e">
        <v>#N/A</v>
      </c>
      <c r="HU10" t="e">
        <v>#N/A</v>
      </c>
      <c r="HV10" t="e">
        <v>#N/A</v>
      </c>
      <c r="HW10" t="e">
        <v>#N/A</v>
      </c>
      <c r="HX10" t="e">
        <v>#N/A</v>
      </c>
      <c r="HY10" t="e">
        <v>#N/A</v>
      </c>
      <c r="HZ10" t="e">
        <v>#N/A</v>
      </c>
      <c r="IA10" t="e">
        <v>#N/A</v>
      </c>
      <c r="IB10" t="e">
        <v>#N/A</v>
      </c>
      <c r="IC10" t="e">
        <v>#N/A</v>
      </c>
      <c r="ID10" t="e">
        <v>#N/A</v>
      </c>
      <c r="IE10" t="e">
        <v>#N/A</v>
      </c>
      <c r="IF10" t="e">
        <v>#N/A</v>
      </c>
      <c r="IG10" t="e">
        <v>#N/A</v>
      </c>
      <c r="IH10" t="e">
        <v>#N/A</v>
      </c>
      <c r="II10" t="e">
        <v>#N/A</v>
      </c>
      <c r="IJ10" t="e">
        <v>#N/A</v>
      </c>
      <c r="IK10" t="e">
        <v>#N/A</v>
      </c>
      <c r="IL10" t="e">
        <v>#N/A</v>
      </c>
      <c r="IM10" t="e">
        <v>#N/A</v>
      </c>
      <c r="IN10" t="e">
        <v>#N/A</v>
      </c>
      <c r="IO10" t="e">
        <v>#N/A</v>
      </c>
      <c r="IP10" t="e">
        <v>#N/A</v>
      </c>
      <c r="IQ10" t="e">
        <v>#N/A</v>
      </c>
      <c r="IR10" t="e">
        <v>#N/A</v>
      </c>
      <c r="IS10" t="e">
        <v>#N/A</v>
      </c>
      <c r="IT10" t="e">
        <v>#N/A</v>
      </c>
      <c r="IU10" t="e">
        <v>#N/A</v>
      </c>
      <c r="IV10" t="e">
        <v>#N/A</v>
      </c>
    </row>
    <row r="11" spans="1:256" x14ac:dyDescent="0.2">
      <c r="A11" s="24">
        <v>40787</v>
      </c>
      <c r="B11" s="30">
        <v>720</v>
      </c>
      <c r="C11" s="30">
        <v>800</v>
      </c>
      <c r="D11" s="30">
        <v>1004</v>
      </c>
      <c r="E11" s="31" t="s">
        <v>104</v>
      </c>
      <c r="F11" s="31" t="s">
        <v>104</v>
      </c>
      <c r="G11" s="31" t="s">
        <v>104</v>
      </c>
      <c r="H11" s="31" t="s">
        <v>407</v>
      </c>
      <c r="I11" s="31" t="s">
        <v>407</v>
      </c>
      <c r="J11" s="31" t="s">
        <v>407</v>
      </c>
      <c r="K11" s="31" t="s">
        <v>104</v>
      </c>
      <c r="L11" s="31" t="s">
        <v>104</v>
      </c>
      <c r="M11" s="31" t="s">
        <v>104</v>
      </c>
      <c r="N11" s="31" t="s">
        <v>104</v>
      </c>
      <c r="O11" s="31" t="s">
        <v>104</v>
      </c>
      <c r="P11" s="31" t="s">
        <v>104</v>
      </c>
      <c r="Q11" s="31" t="s">
        <v>407</v>
      </c>
      <c r="R11" s="31" t="s">
        <v>407</v>
      </c>
      <c r="S11" s="31" t="s">
        <v>407</v>
      </c>
      <c r="T11" s="31" t="s">
        <v>104</v>
      </c>
      <c r="U11" s="31" t="s">
        <v>104</v>
      </c>
      <c r="V11" s="31" t="s">
        <v>104</v>
      </c>
      <c r="W11" s="31" t="s">
        <v>104</v>
      </c>
      <c r="X11" s="31" t="s">
        <v>104</v>
      </c>
      <c r="Y11" s="31" t="s">
        <v>104</v>
      </c>
      <c r="Z11" s="31" t="s">
        <v>104</v>
      </c>
      <c r="AA11" s="31" t="s">
        <v>104</v>
      </c>
      <c r="AB11" s="31" t="s">
        <v>104</v>
      </c>
      <c r="AC11" s="31">
        <v>714</v>
      </c>
      <c r="AD11" s="31">
        <v>872</v>
      </c>
      <c r="AE11" s="31">
        <v>1045</v>
      </c>
      <c r="AF11" s="31" t="s">
        <v>104</v>
      </c>
      <c r="AG11" s="31" t="s">
        <v>104</v>
      </c>
      <c r="AH11" s="31" t="s">
        <v>104</v>
      </c>
      <c r="AI11" s="31" t="s">
        <v>104</v>
      </c>
      <c r="AJ11" s="31" t="s">
        <v>104</v>
      </c>
      <c r="AK11" s="31" t="s">
        <v>104</v>
      </c>
      <c r="AL11" s="31" t="s">
        <v>104</v>
      </c>
      <c r="AM11" s="31" t="s">
        <v>104</v>
      </c>
      <c r="AN11" s="31" t="s">
        <v>104</v>
      </c>
      <c r="AO11" s="31" t="s">
        <v>104</v>
      </c>
      <c r="AP11" s="31" t="s">
        <v>104</v>
      </c>
      <c r="AQ11" s="31" t="s">
        <v>104</v>
      </c>
      <c r="AR11" s="31" t="s">
        <v>104</v>
      </c>
      <c r="AS11" s="31" t="s">
        <v>104</v>
      </c>
      <c r="AT11" s="31" t="s">
        <v>104</v>
      </c>
      <c r="AU11" s="31" t="s">
        <v>104</v>
      </c>
      <c r="AV11" s="31" t="s">
        <v>104</v>
      </c>
      <c r="AW11" s="31" t="s">
        <v>104</v>
      </c>
      <c r="AX11" s="31" t="s">
        <v>104</v>
      </c>
      <c r="AY11" s="31" t="s">
        <v>104</v>
      </c>
      <c r="AZ11" s="31" t="s">
        <v>104</v>
      </c>
      <c r="BA11" s="31" t="s">
        <v>104</v>
      </c>
      <c r="BB11" s="31" t="s">
        <v>104</v>
      </c>
      <c r="BC11" s="31" t="s">
        <v>104</v>
      </c>
      <c r="BD11" s="31" t="s">
        <v>104</v>
      </c>
      <c r="BE11" s="31" t="s">
        <v>104</v>
      </c>
      <c r="BF11" s="31" t="s">
        <v>104</v>
      </c>
      <c r="BG11" t="e">
        <v>#N/A</v>
      </c>
      <c r="BH11" t="e">
        <v>#N/A</v>
      </c>
      <c r="BI11" t="e">
        <v>#N/A</v>
      </c>
      <c r="BJ11" t="e">
        <v>#N/A</v>
      </c>
      <c r="BK11" t="e">
        <v>#N/A</v>
      </c>
      <c r="BL11" t="e">
        <v>#N/A</v>
      </c>
      <c r="BM11" t="e">
        <v>#N/A</v>
      </c>
      <c r="BN11" t="e">
        <v>#N/A</v>
      </c>
      <c r="BO11" t="e">
        <v>#N/A</v>
      </c>
      <c r="BP11" t="e">
        <v>#N/A</v>
      </c>
      <c r="BQ11" t="e">
        <v>#N/A</v>
      </c>
      <c r="BR11" t="e">
        <v>#N/A</v>
      </c>
      <c r="BS11" t="e">
        <v>#N/A</v>
      </c>
      <c r="BT11" t="e">
        <v>#N/A</v>
      </c>
      <c r="BU11" t="e">
        <v>#N/A</v>
      </c>
      <c r="BV11" t="e">
        <v>#N/A</v>
      </c>
      <c r="BW11" t="e">
        <v>#N/A</v>
      </c>
      <c r="BX11" t="e">
        <v>#N/A</v>
      </c>
      <c r="BY11" t="e">
        <v>#N/A</v>
      </c>
      <c r="BZ11" t="e">
        <v>#N/A</v>
      </c>
      <c r="CA11" t="e">
        <v>#N/A</v>
      </c>
      <c r="CB11" t="e">
        <v>#N/A</v>
      </c>
      <c r="CC11" t="e">
        <v>#N/A</v>
      </c>
      <c r="CD11" t="e">
        <v>#N/A</v>
      </c>
      <c r="CE11" t="e">
        <v>#N/A</v>
      </c>
      <c r="CF11" t="e">
        <v>#N/A</v>
      </c>
      <c r="CG11" t="e">
        <v>#N/A</v>
      </c>
      <c r="CH11" t="e">
        <v>#N/A</v>
      </c>
      <c r="CI11" t="e">
        <v>#N/A</v>
      </c>
      <c r="CJ11" t="e">
        <v>#N/A</v>
      </c>
      <c r="CK11" t="e">
        <v>#N/A</v>
      </c>
      <c r="CL11" t="e">
        <v>#N/A</v>
      </c>
      <c r="CM11" t="e">
        <v>#N/A</v>
      </c>
      <c r="CN11" t="e">
        <v>#N/A</v>
      </c>
      <c r="CO11" t="e">
        <v>#N/A</v>
      </c>
      <c r="CP11" t="e">
        <v>#N/A</v>
      </c>
      <c r="CQ11" t="e">
        <v>#N/A</v>
      </c>
      <c r="CR11" t="e">
        <v>#N/A</v>
      </c>
      <c r="CS11" t="e">
        <v>#N/A</v>
      </c>
      <c r="CT11" t="e">
        <v>#N/A</v>
      </c>
      <c r="CU11" t="e">
        <v>#N/A</v>
      </c>
      <c r="CV11" t="e">
        <v>#N/A</v>
      </c>
      <c r="CW11" t="e">
        <v>#N/A</v>
      </c>
      <c r="CX11" t="e">
        <v>#N/A</v>
      </c>
      <c r="CY11" t="e">
        <v>#N/A</v>
      </c>
      <c r="CZ11" t="e">
        <v>#N/A</v>
      </c>
      <c r="DA11" t="e">
        <v>#N/A</v>
      </c>
      <c r="DB11" t="e">
        <v>#N/A</v>
      </c>
      <c r="DC11" t="e">
        <v>#N/A</v>
      </c>
      <c r="DD11" t="e">
        <v>#N/A</v>
      </c>
      <c r="DE11" t="e">
        <v>#N/A</v>
      </c>
      <c r="DF11" t="e">
        <v>#N/A</v>
      </c>
      <c r="DG11" t="e">
        <v>#N/A</v>
      </c>
      <c r="DH11" t="e">
        <v>#N/A</v>
      </c>
      <c r="DI11" t="e">
        <v>#N/A</v>
      </c>
      <c r="DJ11" t="e">
        <v>#N/A</v>
      </c>
      <c r="DK11" t="e">
        <v>#N/A</v>
      </c>
      <c r="DL11" t="e">
        <v>#N/A</v>
      </c>
      <c r="DM11" t="e">
        <v>#N/A</v>
      </c>
      <c r="DN11" t="e">
        <v>#N/A</v>
      </c>
      <c r="DO11" t="e">
        <v>#N/A</v>
      </c>
      <c r="DP11" t="e">
        <v>#N/A</v>
      </c>
      <c r="DQ11" t="e">
        <v>#N/A</v>
      </c>
      <c r="DR11" t="e">
        <v>#N/A</v>
      </c>
      <c r="DS11" t="e">
        <v>#N/A</v>
      </c>
      <c r="DT11" t="e">
        <v>#N/A</v>
      </c>
      <c r="DU11" t="e">
        <v>#N/A</v>
      </c>
      <c r="DV11" t="e">
        <v>#N/A</v>
      </c>
      <c r="DW11" t="e">
        <v>#N/A</v>
      </c>
      <c r="DX11" t="e">
        <v>#N/A</v>
      </c>
      <c r="DY11" t="e">
        <v>#N/A</v>
      </c>
      <c r="DZ11" t="e">
        <v>#N/A</v>
      </c>
      <c r="EA11" t="e">
        <v>#N/A</v>
      </c>
      <c r="EB11" t="e">
        <v>#N/A</v>
      </c>
      <c r="EC11" t="e">
        <v>#N/A</v>
      </c>
      <c r="ED11" t="e">
        <v>#N/A</v>
      </c>
      <c r="EE11" t="e">
        <v>#N/A</v>
      </c>
      <c r="EF11" t="e">
        <v>#N/A</v>
      </c>
      <c r="EG11" t="e">
        <v>#N/A</v>
      </c>
      <c r="EH11" t="e">
        <v>#N/A</v>
      </c>
      <c r="EI11" t="e">
        <v>#N/A</v>
      </c>
      <c r="EJ11" t="e">
        <v>#N/A</v>
      </c>
      <c r="EK11" t="e">
        <v>#N/A</v>
      </c>
      <c r="EL11" t="e">
        <v>#N/A</v>
      </c>
      <c r="EM11" t="e">
        <v>#N/A</v>
      </c>
      <c r="EN11" t="e">
        <v>#N/A</v>
      </c>
      <c r="EO11" t="e">
        <v>#N/A</v>
      </c>
      <c r="EP11" t="e">
        <v>#N/A</v>
      </c>
      <c r="EQ11" t="e">
        <v>#N/A</v>
      </c>
      <c r="ER11" t="e">
        <v>#N/A</v>
      </c>
      <c r="ES11" t="e">
        <v>#N/A</v>
      </c>
      <c r="ET11" t="e">
        <v>#N/A</v>
      </c>
      <c r="EU11" t="e">
        <v>#N/A</v>
      </c>
      <c r="EV11" t="e">
        <v>#N/A</v>
      </c>
      <c r="EW11" t="e">
        <v>#N/A</v>
      </c>
      <c r="EX11" t="e">
        <v>#N/A</v>
      </c>
      <c r="EY11" t="e">
        <v>#N/A</v>
      </c>
      <c r="EZ11" t="e">
        <v>#N/A</v>
      </c>
      <c r="FA11" t="e">
        <v>#N/A</v>
      </c>
      <c r="FB11" t="e">
        <v>#N/A</v>
      </c>
      <c r="FC11" t="e">
        <v>#N/A</v>
      </c>
      <c r="FD11" t="e">
        <v>#N/A</v>
      </c>
      <c r="FE11" t="e">
        <v>#N/A</v>
      </c>
      <c r="FF11" t="e">
        <v>#N/A</v>
      </c>
      <c r="FG11" t="e">
        <v>#N/A</v>
      </c>
      <c r="FH11" t="e">
        <v>#N/A</v>
      </c>
      <c r="FI11" t="e">
        <v>#N/A</v>
      </c>
      <c r="FJ11" t="e">
        <v>#N/A</v>
      </c>
      <c r="FK11" t="e">
        <v>#N/A</v>
      </c>
      <c r="FL11" t="e">
        <v>#N/A</v>
      </c>
      <c r="FM11" t="e">
        <v>#N/A</v>
      </c>
      <c r="FN11" t="e">
        <v>#N/A</v>
      </c>
      <c r="FO11" t="e">
        <v>#N/A</v>
      </c>
      <c r="FP11" t="e">
        <v>#N/A</v>
      </c>
      <c r="FQ11" t="e">
        <v>#N/A</v>
      </c>
      <c r="FR11" t="e">
        <v>#N/A</v>
      </c>
      <c r="FS11" t="e">
        <v>#N/A</v>
      </c>
      <c r="FT11" t="e">
        <v>#N/A</v>
      </c>
      <c r="FU11" t="e">
        <v>#N/A</v>
      </c>
      <c r="FV11" t="e">
        <v>#N/A</v>
      </c>
      <c r="FW11" t="e">
        <v>#N/A</v>
      </c>
      <c r="FX11" t="e">
        <v>#N/A</v>
      </c>
      <c r="FY11" t="e">
        <v>#N/A</v>
      </c>
      <c r="FZ11" t="e">
        <v>#N/A</v>
      </c>
      <c r="GA11" t="e">
        <v>#N/A</v>
      </c>
      <c r="GB11" t="e">
        <v>#N/A</v>
      </c>
      <c r="GC11" t="e">
        <v>#N/A</v>
      </c>
      <c r="GD11" t="e">
        <v>#N/A</v>
      </c>
      <c r="GE11" t="e">
        <v>#N/A</v>
      </c>
      <c r="GF11" t="e">
        <v>#N/A</v>
      </c>
      <c r="GG11" t="e">
        <v>#N/A</v>
      </c>
      <c r="GH11" t="e">
        <v>#N/A</v>
      </c>
      <c r="GI11" t="e">
        <v>#N/A</v>
      </c>
      <c r="GJ11" t="e">
        <v>#N/A</v>
      </c>
      <c r="GK11" t="e">
        <v>#N/A</v>
      </c>
      <c r="GL11" t="e">
        <v>#N/A</v>
      </c>
      <c r="GM11" t="e">
        <v>#N/A</v>
      </c>
      <c r="GN11" t="e">
        <v>#N/A</v>
      </c>
      <c r="GO11" t="e">
        <v>#N/A</v>
      </c>
      <c r="GP11" t="e">
        <v>#N/A</v>
      </c>
      <c r="GQ11" t="e">
        <v>#N/A</v>
      </c>
      <c r="GR11" t="e">
        <v>#N/A</v>
      </c>
      <c r="GS11" t="e">
        <v>#N/A</v>
      </c>
      <c r="GT11" t="e">
        <v>#N/A</v>
      </c>
      <c r="GU11" t="e">
        <v>#N/A</v>
      </c>
      <c r="GV11" t="e">
        <v>#N/A</v>
      </c>
      <c r="GW11" t="e">
        <v>#N/A</v>
      </c>
      <c r="GX11" t="e">
        <v>#N/A</v>
      </c>
      <c r="GY11" t="e">
        <v>#N/A</v>
      </c>
      <c r="GZ11" t="e">
        <v>#N/A</v>
      </c>
      <c r="HA11" t="e">
        <v>#N/A</v>
      </c>
      <c r="HB11" t="e">
        <v>#N/A</v>
      </c>
      <c r="HC11" t="e">
        <v>#N/A</v>
      </c>
      <c r="HD11" t="e">
        <v>#N/A</v>
      </c>
      <c r="HE11" t="e">
        <v>#N/A</v>
      </c>
      <c r="HF11" t="e">
        <v>#N/A</v>
      </c>
      <c r="HG11" t="e">
        <v>#N/A</v>
      </c>
      <c r="HH11" t="e">
        <v>#N/A</v>
      </c>
      <c r="HI11" t="e">
        <v>#N/A</v>
      </c>
      <c r="HJ11" t="e">
        <v>#N/A</v>
      </c>
      <c r="HK11" t="e">
        <v>#N/A</v>
      </c>
      <c r="HL11" t="e">
        <v>#N/A</v>
      </c>
      <c r="HM11" t="e">
        <v>#N/A</v>
      </c>
      <c r="HN11" t="e">
        <v>#N/A</v>
      </c>
      <c r="HO11" t="e">
        <v>#N/A</v>
      </c>
      <c r="HP11" t="e">
        <v>#N/A</v>
      </c>
      <c r="HQ11" t="e">
        <v>#N/A</v>
      </c>
      <c r="HR11" t="e">
        <v>#N/A</v>
      </c>
      <c r="HS11" t="e">
        <v>#N/A</v>
      </c>
      <c r="HT11" t="e">
        <v>#N/A</v>
      </c>
      <c r="HU11" t="e">
        <v>#N/A</v>
      </c>
      <c r="HV11" t="e">
        <v>#N/A</v>
      </c>
      <c r="HW11" t="e">
        <v>#N/A</v>
      </c>
      <c r="HX11" t="e">
        <v>#N/A</v>
      </c>
      <c r="HY11" t="e">
        <v>#N/A</v>
      </c>
      <c r="HZ11" t="e">
        <v>#N/A</v>
      </c>
      <c r="IA11" t="e">
        <v>#N/A</v>
      </c>
      <c r="IB11" t="e">
        <v>#N/A</v>
      </c>
      <c r="IC11" t="e">
        <v>#N/A</v>
      </c>
      <c r="ID11" t="e">
        <v>#N/A</v>
      </c>
      <c r="IE11" t="e">
        <v>#N/A</v>
      </c>
      <c r="IF11" t="e">
        <v>#N/A</v>
      </c>
      <c r="IG11" t="e">
        <v>#N/A</v>
      </c>
      <c r="IH11" t="e">
        <v>#N/A</v>
      </c>
      <c r="II11" t="e">
        <v>#N/A</v>
      </c>
      <c r="IJ11" t="e">
        <v>#N/A</v>
      </c>
      <c r="IK11" t="e">
        <v>#N/A</v>
      </c>
      <c r="IL11" t="e">
        <v>#N/A</v>
      </c>
      <c r="IM11" t="e">
        <v>#N/A</v>
      </c>
      <c r="IN11" t="e">
        <v>#N/A</v>
      </c>
      <c r="IO11" t="e">
        <v>#N/A</v>
      </c>
      <c r="IP11" t="e">
        <v>#N/A</v>
      </c>
      <c r="IQ11" t="e">
        <v>#N/A</v>
      </c>
      <c r="IR11" t="e">
        <v>#N/A</v>
      </c>
      <c r="IS11" t="e">
        <v>#N/A</v>
      </c>
      <c r="IT11" t="e">
        <v>#N/A</v>
      </c>
      <c r="IU11" t="e">
        <v>#N/A</v>
      </c>
      <c r="IV11" t="e">
        <v>#N/A</v>
      </c>
    </row>
    <row r="12" spans="1:256" x14ac:dyDescent="0.2">
      <c r="A12" s="24">
        <v>40817</v>
      </c>
      <c r="B12" s="30">
        <v>722</v>
      </c>
      <c r="C12" s="30">
        <v>802</v>
      </c>
      <c r="D12" s="30">
        <v>934</v>
      </c>
      <c r="E12" s="31" t="s">
        <v>104</v>
      </c>
      <c r="F12" s="31" t="s">
        <v>104</v>
      </c>
      <c r="G12" s="31" t="s">
        <v>104</v>
      </c>
      <c r="H12" s="31" t="s">
        <v>407</v>
      </c>
      <c r="I12" s="31" t="s">
        <v>407</v>
      </c>
      <c r="J12" s="31" t="s">
        <v>407</v>
      </c>
      <c r="K12" s="31" t="s">
        <v>104</v>
      </c>
      <c r="L12" s="31" t="s">
        <v>104</v>
      </c>
      <c r="M12" s="31" t="s">
        <v>104</v>
      </c>
      <c r="N12" s="31" t="s">
        <v>104</v>
      </c>
      <c r="O12" s="31" t="s">
        <v>104</v>
      </c>
      <c r="P12" s="31" t="s">
        <v>104</v>
      </c>
      <c r="Q12" s="31" t="s">
        <v>104</v>
      </c>
      <c r="R12" s="31" t="s">
        <v>104</v>
      </c>
      <c r="S12" s="31" t="s">
        <v>104</v>
      </c>
      <c r="T12" s="31" t="s">
        <v>104</v>
      </c>
      <c r="U12" s="31" t="s">
        <v>104</v>
      </c>
      <c r="V12" s="31" t="s">
        <v>104</v>
      </c>
      <c r="W12" s="31" t="s">
        <v>104</v>
      </c>
      <c r="X12" s="31" t="s">
        <v>104</v>
      </c>
      <c r="Y12" s="31" t="s">
        <v>104</v>
      </c>
      <c r="Z12" s="31" t="s">
        <v>104</v>
      </c>
      <c r="AA12" s="31" t="s">
        <v>104</v>
      </c>
      <c r="AB12" s="31" t="s">
        <v>104</v>
      </c>
      <c r="AC12" s="31">
        <v>721</v>
      </c>
      <c r="AD12" s="31">
        <v>822</v>
      </c>
      <c r="AE12" s="31">
        <v>966</v>
      </c>
      <c r="AF12" s="31" t="s">
        <v>104</v>
      </c>
      <c r="AG12" s="31" t="s">
        <v>104</v>
      </c>
      <c r="AH12" s="31" t="s">
        <v>104</v>
      </c>
      <c r="AI12" s="31">
        <v>625</v>
      </c>
      <c r="AJ12" s="31">
        <v>655</v>
      </c>
      <c r="AK12" s="31">
        <v>837</v>
      </c>
      <c r="AL12" s="31" t="s">
        <v>104</v>
      </c>
      <c r="AM12" s="31" t="s">
        <v>104</v>
      </c>
      <c r="AN12" s="31" t="s">
        <v>104</v>
      </c>
      <c r="AO12" s="31" t="s">
        <v>104</v>
      </c>
      <c r="AP12" s="31" t="s">
        <v>104</v>
      </c>
      <c r="AQ12" s="31" t="s">
        <v>104</v>
      </c>
      <c r="AR12" s="31" t="s">
        <v>104</v>
      </c>
      <c r="AS12" s="31" t="s">
        <v>104</v>
      </c>
      <c r="AT12" s="31" t="s">
        <v>104</v>
      </c>
      <c r="AU12" s="31" t="s">
        <v>104</v>
      </c>
      <c r="AV12" s="31" t="s">
        <v>104</v>
      </c>
      <c r="AW12" s="31" t="s">
        <v>104</v>
      </c>
      <c r="AX12" s="31" t="s">
        <v>104</v>
      </c>
      <c r="AY12" s="31" t="s">
        <v>104</v>
      </c>
      <c r="AZ12" s="31" t="s">
        <v>104</v>
      </c>
      <c r="BA12" s="31" t="s">
        <v>104</v>
      </c>
      <c r="BB12" s="31" t="s">
        <v>104</v>
      </c>
      <c r="BC12" s="31" t="s">
        <v>104</v>
      </c>
      <c r="BD12" s="31" t="s">
        <v>104</v>
      </c>
      <c r="BE12" s="31" t="s">
        <v>104</v>
      </c>
      <c r="BF12" s="31" t="s">
        <v>104</v>
      </c>
      <c r="BG12" t="e">
        <v>#N/A</v>
      </c>
      <c r="BH12" t="e">
        <v>#N/A</v>
      </c>
      <c r="BI12" t="e">
        <v>#N/A</v>
      </c>
      <c r="BJ12" t="e">
        <v>#N/A</v>
      </c>
      <c r="BK12" t="e">
        <v>#N/A</v>
      </c>
      <c r="BL12" t="e">
        <v>#N/A</v>
      </c>
      <c r="BM12" t="e">
        <v>#N/A</v>
      </c>
      <c r="BN12" t="e">
        <v>#N/A</v>
      </c>
      <c r="BO12" t="e">
        <v>#N/A</v>
      </c>
      <c r="BP12" t="e">
        <v>#N/A</v>
      </c>
      <c r="BQ12" t="e">
        <v>#N/A</v>
      </c>
      <c r="BR12" t="e">
        <v>#N/A</v>
      </c>
      <c r="BS12" t="e">
        <v>#N/A</v>
      </c>
      <c r="BT12" t="e">
        <v>#N/A</v>
      </c>
      <c r="BU12" t="e">
        <v>#N/A</v>
      </c>
      <c r="BV12" t="e">
        <v>#N/A</v>
      </c>
      <c r="BW12" t="e">
        <v>#N/A</v>
      </c>
      <c r="BX12" t="e">
        <v>#N/A</v>
      </c>
      <c r="BY12" t="e">
        <v>#N/A</v>
      </c>
      <c r="BZ12" t="e">
        <v>#N/A</v>
      </c>
      <c r="CA12" t="e">
        <v>#N/A</v>
      </c>
      <c r="CB12" t="e">
        <v>#N/A</v>
      </c>
      <c r="CC12" t="e">
        <v>#N/A</v>
      </c>
      <c r="CD12" t="e">
        <v>#N/A</v>
      </c>
      <c r="CE12" t="e">
        <v>#N/A</v>
      </c>
      <c r="CF12" t="e">
        <v>#N/A</v>
      </c>
      <c r="CG12" t="e">
        <v>#N/A</v>
      </c>
      <c r="CH12" t="e">
        <v>#N/A</v>
      </c>
      <c r="CI12" t="e">
        <v>#N/A</v>
      </c>
      <c r="CJ12" t="e">
        <v>#N/A</v>
      </c>
      <c r="CK12" t="e">
        <v>#N/A</v>
      </c>
      <c r="CL12" t="e">
        <v>#N/A</v>
      </c>
      <c r="CM12" t="e">
        <v>#N/A</v>
      </c>
      <c r="CN12" t="e">
        <v>#N/A</v>
      </c>
      <c r="CO12" t="e">
        <v>#N/A</v>
      </c>
      <c r="CP12" t="e">
        <v>#N/A</v>
      </c>
      <c r="CQ12" t="e">
        <v>#N/A</v>
      </c>
      <c r="CR12" t="e">
        <v>#N/A</v>
      </c>
      <c r="CS12" t="e">
        <v>#N/A</v>
      </c>
      <c r="CT12" t="e">
        <v>#N/A</v>
      </c>
      <c r="CU12" t="e">
        <v>#N/A</v>
      </c>
      <c r="CV12" t="e">
        <v>#N/A</v>
      </c>
      <c r="CW12" t="e">
        <v>#N/A</v>
      </c>
      <c r="CX12" t="e">
        <v>#N/A</v>
      </c>
      <c r="CY12" t="e">
        <v>#N/A</v>
      </c>
      <c r="CZ12" t="e">
        <v>#N/A</v>
      </c>
      <c r="DA12" t="e">
        <v>#N/A</v>
      </c>
      <c r="DB12" t="e">
        <v>#N/A</v>
      </c>
      <c r="DC12" t="e">
        <v>#N/A</v>
      </c>
      <c r="DD12" t="e">
        <v>#N/A</v>
      </c>
      <c r="DE12" t="e">
        <v>#N/A</v>
      </c>
      <c r="DF12" t="e">
        <v>#N/A</v>
      </c>
      <c r="DG12" t="e">
        <v>#N/A</v>
      </c>
      <c r="DH12" t="e">
        <v>#N/A</v>
      </c>
      <c r="DI12" t="e">
        <v>#N/A</v>
      </c>
      <c r="DJ12" t="e">
        <v>#N/A</v>
      </c>
      <c r="DK12" t="e">
        <v>#N/A</v>
      </c>
      <c r="DL12" t="e">
        <v>#N/A</v>
      </c>
      <c r="DM12" t="e">
        <v>#N/A</v>
      </c>
      <c r="DN12" t="e">
        <v>#N/A</v>
      </c>
      <c r="DO12" t="e">
        <v>#N/A</v>
      </c>
      <c r="DP12" t="e">
        <v>#N/A</v>
      </c>
      <c r="DQ12" t="e">
        <v>#N/A</v>
      </c>
      <c r="DR12" t="e">
        <v>#N/A</v>
      </c>
      <c r="DS12" t="e">
        <v>#N/A</v>
      </c>
      <c r="DT12" t="e">
        <v>#N/A</v>
      </c>
      <c r="DU12" t="e">
        <v>#N/A</v>
      </c>
      <c r="DV12" t="e">
        <v>#N/A</v>
      </c>
      <c r="DW12" t="e">
        <v>#N/A</v>
      </c>
      <c r="DX12" t="e">
        <v>#N/A</v>
      </c>
      <c r="DY12" t="e">
        <v>#N/A</v>
      </c>
      <c r="DZ12" t="e">
        <v>#N/A</v>
      </c>
      <c r="EA12" t="e">
        <v>#N/A</v>
      </c>
      <c r="EB12" t="e">
        <v>#N/A</v>
      </c>
      <c r="EC12" t="e">
        <v>#N/A</v>
      </c>
      <c r="ED12" t="e">
        <v>#N/A</v>
      </c>
      <c r="EE12" t="e">
        <v>#N/A</v>
      </c>
      <c r="EF12" t="e">
        <v>#N/A</v>
      </c>
      <c r="EG12" t="e">
        <v>#N/A</v>
      </c>
      <c r="EH12" t="e">
        <v>#N/A</v>
      </c>
      <c r="EI12" t="e">
        <v>#N/A</v>
      </c>
      <c r="EJ12" t="e">
        <v>#N/A</v>
      </c>
      <c r="EK12" t="e">
        <v>#N/A</v>
      </c>
      <c r="EL12" t="e">
        <v>#N/A</v>
      </c>
      <c r="EM12" t="e">
        <v>#N/A</v>
      </c>
      <c r="EN12" t="e">
        <v>#N/A</v>
      </c>
      <c r="EO12" t="e">
        <v>#N/A</v>
      </c>
      <c r="EP12" t="e">
        <v>#N/A</v>
      </c>
      <c r="EQ12" t="e">
        <v>#N/A</v>
      </c>
      <c r="ER12" t="e">
        <v>#N/A</v>
      </c>
      <c r="ES12" t="e">
        <v>#N/A</v>
      </c>
      <c r="ET12" t="e">
        <v>#N/A</v>
      </c>
      <c r="EU12" t="e">
        <v>#N/A</v>
      </c>
      <c r="EV12" t="e">
        <v>#N/A</v>
      </c>
      <c r="EW12" t="e">
        <v>#N/A</v>
      </c>
      <c r="EX12" t="e">
        <v>#N/A</v>
      </c>
      <c r="EY12" t="e">
        <v>#N/A</v>
      </c>
      <c r="EZ12" t="e">
        <v>#N/A</v>
      </c>
      <c r="FA12" t="e">
        <v>#N/A</v>
      </c>
      <c r="FB12" t="e">
        <v>#N/A</v>
      </c>
      <c r="FC12" t="e">
        <v>#N/A</v>
      </c>
      <c r="FD12" t="e">
        <v>#N/A</v>
      </c>
      <c r="FE12" t="e">
        <v>#N/A</v>
      </c>
      <c r="FF12" t="e">
        <v>#N/A</v>
      </c>
      <c r="FG12" t="e">
        <v>#N/A</v>
      </c>
      <c r="FH12" t="e">
        <v>#N/A</v>
      </c>
      <c r="FI12" t="e">
        <v>#N/A</v>
      </c>
      <c r="FJ12" t="e">
        <v>#N/A</v>
      </c>
      <c r="FK12" t="e">
        <v>#N/A</v>
      </c>
      <c r="FL12" t="e">
        <v>#N/A</v>
      </c>
      <c r="FM12" t="e">
        <v>#N/A</v>
      </c>
      <c r="FN12" t="e">
        <v>#N/A</v>
      </c>
      <c r="FO12" t="e">
        <v>#N/A</v>
      </c>
      <c r="FP12" t="e">
        <v>#N/A</v>
      </c>
      <c r="FQ12" t="e">
        <v>#N/A</v>
      </c>
      <c r="FR12" t="e">
        <v>#N/A</v>
      </c>
      <c r="FS12" t="e">
        <v>#N/A</v>
      </c>
      <c r="FT12" t="e">
        <v>#N/A</v>
      </c>
      <c r="FU12" t="e">
        <v>#N/A</v>
      </c>
      <c r="FV12" t="e">
        <v>#N/A</v>
      </c>
      <c r="FW12" t="e">
        <v>#N/A</v>
      </c>
      <c r="FX12" t="e">
        <v>#N/A</v>
      </c>
      <c r="FY12" t="e">
        <v>#N/A</v>
      </c>
      <c r="FZ12" t="e">
        <v>#N/A</v>
      </c>
      <c r="GA12" t="e">
        <v>#N/A</v>
      </c>
      <c r="GB12" t="e">
        <v>#N/A</v>
      </c>
      <c r="GC12" t="e">
        <v>#N/A</v>
      </c>
      <c r="GD12" t="e">
        <v>#N/A</v>
      </c>
      <c r="GE12" t="e">
        <v>#N/A</v>
      </c>
      <c r="GF12" t="e">
        <v>#N/A</v>
      </c>
      <c r="GG12" t="e">
        <v>#N/A</v>
      </c>
      <c r="GH12" t="e">
        <v>#N/A</v>
      </c>
      <c r="GI12" t="e">
        <v>#N/A</v>
      </c>
      <c r="GJ12" t="e">
        <v>#N/A</v>
      </c>
      <c r="GK12" t="e">
        <v>#N/A</v>
      </c>
      <c r="GL12" t="e">
        <v>#N/A</v>
      </c>
      <c r="GM12" t="e">
        <v>#N/A</v>
      </c>
      <c r="GN12" t="e">
        <v>#N/A</v>
      </c>
      <c r="GO12" t="e">
        <v>#N/A</v>
      </c>
      <c r="GP12" t="e">
        <v>#N/A</v>
      </c>
      <c r="GQ12" t="e">
        <v>#N/A</v>
      </c>
      <c r="GR12" t="e">
        <v>#N/A</v>
      </c>
      <c r="GS12" t="e">
        <v>#N/A</v>
      </c>
      <c r="GT12" t="e">
        <v>#N/A</v>
      </c>
      <c r="GU12" t="e">
        <v>#N/A</v>
      </c>
      <c r="GV12" t="e">
        <v>#N/A</v>
      </c>
      <c r="GW12" t="e">
        <v>#N/A</v>
      </c>
      <c r="GX12" t="e">
        <v>#N/A</v>
      </c>
      <c r="GY12" t="e">
        <v>#N/A</v>
      </c>
      <c r="GZ12" t="e">
        <v>#N/A</v>
      </c>
      <c r="HA12" t="e">
        <v>#N/A</v>
      </c>
      <c r="HB12" t="e">
        <v>#N/A</v>
      </c>
      <c r="HC12" t="e">
        <v>#N/A</v>
      </c>
      <c r="HD12" t="e">
        <v>#N/A</v>
      </c>
      <c r="HE12" t="e">
        <v>#N/A</v>
      </c>
      <c r="HF12" t="e">
        <v>#N/A</v>
      </c>
      <c r="HG12" t="e">
        <v>#N/A</v>
      </c>
      <c r="HH12" t="e">
        <v>#N/A</v>
      </c>
      <c r="HI12" t="e">
        <v>#N/A</v>
      </c>
      <c r="HJ12" t="e">
        <v>#N/A</v>
      </c>
      <c r="HK12" t="e">
        <v>#N/A</v>
      </c>
      <c r="HL12" t="e">
        <v>#N/A</v>
      </c>
      <c r="HM12" t="e">
        <v>#N/A</v>
      </c>
      <c r="HN12" t="e">
        <v>#N/A</v>
      </c>
      <c r="HO12" t="e">
        <v>#N/A</v>
      </c>
      <c r="HP12" t="e">
        <v>#N/A</v>
      </c>
      <c r="HQ12" t="e">
        <v>#N/A</v>
      </c>
      <c r="HR12" t="e">
        <v>#N/A</v>
      </c>
      <c r="HS12" t="e">
        <v>#N/A</v>
      </c>
      <c r="HT12" t="e">
        <v>#N/A</v>
      </c>
      <c r="HU12" t="e">
        <v>#N/A</v>
      </c>
      <c r="HV12" t="e">
        <v>#N/A</v>
      </c>
      <c r="HW12" t="e">
        <v>#N/A</v>
      </c>
      <c r="HX12" t="e">
        <v>#N/A</v>
      </c>
      <c r="HY12" t="e">
        <v>#N/A</v>
      </c>
      <c r="HZ12" t="e">
        <v>#N/A</v>
      </c>
      <c r="IA12" t="e">
        <v>#N/A</v>
      </c>
      <c r="IB12" t="e">
        <v>#N/A</v>
      </c>
      <c r="IC12" t="e">
        <v>#N/A</v>
      </c>
      <c r="ID12" t="e">
        <v>#N/A</v>
      </c>
      <c r="IE12" t="e">
        <v>#N/A</v>
      </c>
      <c r="IF12" t="e">
        <v>#N/A</v>
      </c>
      <c r="IG12" t="e">
        <v>#N/A</v>
      </c>
      <c r="IH12" t="e">
        <v>#N/A</v>
      </c>
      <c r="II12" t="e">
        <v>#N/A</v>
      </c>
      <c r="IJ12" t="e">
        <v>#N/A</v>
      </c>
      <c r="IK12" t="e">
        <v>#N/A</v>
      </c>
      <c r="IL12" t="e">
        <v>#N/A</v>
      </c>
      <c r="IM12" t="e">
        <v>#N/A</v>
      </c>
      <c r="IN12" t="e">
        <v>#N/A</v>
      </c>
      <c r="IO12" t="e">
        <v>#N/A</v>
      </c>
      <c r="IP12" t="e">
        <v>#N/A</v>
      </c>
      <c r="IQ12" t="e">
        <v>#N/A</v>
      </c>
      <c r="IR12" t="e">
        <v>#N/A</v>
      </c>
      <c r="IS12" t="e">
        <v>#N/A</v>
      </c>
      <c r="IT12" t="e">
        <v>#N/A</v>
      </c>
      <c r="IU12" t="e">
        <v>#N/A</v>
      </c>
      <c r="IV12" t="e">
        <v>#N/A</v>
      </c>
    </row>
    <row r="13" spans="1:256" x14ac:dyDescent="0.2">
      <c r="A13" s="24">
        <v>40848</v>
      </c>
      <c r="B13" s="30" t="s">
        <v>104</v>
      </c>
      <c r="C13" s="30" t="s">
        <v>104</v>
      </c>
      <c r="D13" s="30" t="s">
        <v>104</v>
      </c>
      <c r="E13" s="31" t="s">
        <v>104</v>
      </c>
      <c r="F13" s="31" t="s">
        <v>104</v>
      </c>
      <c r="G13" s="31" t="s">
        <v>104</v>
      </c>
      <c r="H13" s="31" t="s">
        <v>407</v>
      </c>
      <c r="I13" s="31" t="s">
        <v>407</v>
      </c>
      <c r="J13" s="31" t="s">
        <v>407</v>
      </c>
      <c r="K13" s="31" t="s">
        <v>104</v>
      </c>
      <c r="L13" s="31" t="s">
        <v>104</v>
      </c>
      <c r="M13" s="31" t="s">
        <v>104</v>
      </c>
      <c r="N13" s="31" t="s">
        <v>104</v>
      </c>
      <c r="O13" s="31" t="s">
        <v>104</v>
      </c>
      <c r="P13" s="31" t="s">
        <v>104</v>
      </c>
      <c r="Q13" s="31" t="s">
        <v>104</v>
      </c>
      <c r="R13" s="31" t="s">
        <v>104</v>
      </c>
      <c r="S13" s="31" t="s">
        <v>104</v>
      </c>
      <c r="T13" s="31" t="s">
        <v>104</v>
      </c>
      <c r="U13" s="31" t="s">
        <v>104</v>
      </c>
      <c r="V13" s="31" t="s">
        <v>104</v>
      </c>
      <c r="W13" s="31" t="s">
        <v>104</v>
      </c>
      <c r="X13" s="31" t="s">
        <v>104</v>
      </c>
      <c r="Y13" s="31" t="s">
        <v>104</v>
      </c>
      <c r="Z13" s="31" t="s">
        <v>104</v>
      </c>
      <c r="AA13" s="31" t="s">
        <v>104</v>
      </c>
      <c r="AB13" s="31" t="s">
        <v>104</v>
      </c>
      <c r="AC13" s="31">
        <v>724</v>
      </c>
      <c r="AD13" s="31">
        <v>828</v>
      </c>
      <c r="AE13" s="31">
        <v>1016</v>
      </c>
      <c r="AF13" s="31" t="s">
        <v>104</v>
      </c>
      <c r="AG13" s="31" t="s">
        <v>104</v>
      </c>
      <c r="AH13" s="31" t="s">
        <v>104</v>
      </c>
      <c r="AI13" s="31">
        <v>620</v>
      </c>
      <c r="AJ13" s="31">
        <v>634</v>
      </c>
      <c r="AK13" s="31">
        <v>888</v>
      </c>
      <c r="AL13" s="31" t="s">
        <v>104</v>
      </c>
      <c r="AM13" s="31" t="s">
        <v>104</v>
      </c>
      <c r="AN13" s="31" t="s">
        <v>104</v>
      </c>
      <c r="AO13" s="31" t="s">
        <v>104</v>
      </c>
      <c r="AP13" s="31" t="s">
        <v>104</v>
      </c>
      <c r="AQ13" s="31" t="s">
        <v>104</v>
      </c>
      <c r="AR13" s="31" t="s">
        <v>407</v>
      </c>
      <c r="AS13" s="31" t="s">
        <v>407</v>
      </c>
      <c r="AT13" s="31" t="s">
        <v>407</v>
      </c>
      <c r="AU13" s="31" t="s">
        <v>104</v>
      </c>
      <c r="AV13" s="31" t="s">
        <v>104</v>
      </c>
      <c r="AW13" s="31" t="s">
        <v>104</v>
      </c>
      <c r="AX13" s="31" t="s">
        <v>104</v>
      </c>
      <c r="AY13" s="31" t="s">
        <v>104</v>
      </c>
      <c r="AZ13" s="31" t="s">
        <v>104</v>
      </c>
      <c r="BA13" s="31" t="s">
        <v>104</v>
      </c>
      <c r="BB13" s="31" t="s">
        <v>104</v>
      </c>
      <c r="BC13" s="31" t="s">
        <v>104</v>
      </c>
      <c r="BD13" s="31" t="s">
        <v>104</v>
      </c>
      <c r="BE13" s="31" t="s">
        <v>104</v>
      </c>
      <c r="BF13" s="31" t="s">
        <v>104</v>
      </c>
      <c r="BG13" t="e">
        <v>#N/A</v>
      </c>
      <c r="BH13" t="e">
        <v>#N/A</v>
      </c>
      <c r="BI13" t="e">
        <v>#N/A</v>
      </c>
      <c r="BJ13" t="e">
        <v>#N/A</v>
      </c>
      <c r="BK13" t="e">
        <v>#N/A</v>
      </c>
      <c r="BL13" t="e">
        <v>#N/A</v>
      </c>
      <c r="BM13" t="e">
        <v>#N/A</v>
      </c>
      <c r="BN13" t="e">
        <v>#N/A</v>
      </c>
      <c r="BO13" t="e">
        <v>#N/A</v>
      </c>
      <c r="BP13" t="e">
        <v>#N/A</v>
      </c>
      <c r="BQ13" t="e">
        <v>#N/A</v>
      </c>
      <c r="BR13" t="e">
        <v>#N/A</v>
      </c>
      <c r="BS13" t="e">
        <v>#N/A</v>
      </c>
      <c r="BT13" t="e">
        <v>#N/A</v>
      </c>
      <c r="BU13" t="e">
        <v>#N/A</v>
      </c>
      <c r="BV13" t="e">
        <v>#N/A</v>
      </c>
      <c r="BW13" t="e">
        <v>#N/A</v>
      </c>
      <c r="BX13" t="e">
        <v>#N/A</v>
      </c>
      <c r="BY13" t="e">
        <v>#N/A</v>
      </c>
      <c r="BZ13" t="e">
        <v>#N/A</v>
      </c>
      <c r="CA13" t="e">
        <v>#N/A</v>
      </c>
      <c r="CB13" t="e">
        <v>#N/A</v>
      </c>
      <c r="CC13" t="e">
        <v>#N/A</v>
      </c>
      <c r="CD13" t="e">
        <v>#N/A</v>
      </c>
      <c r="CE13" t="e">
        <v>#N/A</v>
      </c>
      <c r="CF13" t="e">
        <v>#N/A</v>
      </c>
      <c r="CG13" t="e">
        <v>#N/A</v>
      </c>
      <c r="CH13" t="e">
        <v>#N/A</v>
      </c>
      <c r="CI13" t="e">
        <v>#N/A</v>
      </c>
      <c r="CJ13" t="e">
        <v>#N/A</v>
      </c>
      <c r="CK13" t="e">
        <v>#N/A</v>
      </c>
      <c r="CL13" t="e">
        <v>#N/A</v>
      </c>
      <c r="CM13" t="e">
        <v>#N/A</v>
      </c>
      <c r="CN13" t="e">
        <v>#N/A</v>
      </c>
      <c r="CO13" t="e">
        <v>#N/A</v>
      </c>
      <c r="CP13" t="e">
        <v>#N/A</v>
      </c>
      <c r="CQ13" t="e">
        <v>#N/A</v>
      </c>
      <c r="CR13" t="e">
        <v>#N/A</v>
      </c>
      <c r="CS13" t="e">
        <v>#N/A</v>
      </c>
      <c r="CT13" t="e">
        <v>#N/A</v>
      </c>
      <c r="CU13" t="e">
        <v>#N/A</v>
      </c>
      <c r="CV13" t="e">
        <v>#N/A</v>
      </c>
      <c r="CW13" t="e">
        <v>#N/A</v>
      </c>
      <c r="CX13" t="e">
        <v>#N/A</v>
      </c>
      <c r="CY13" t="e">
        <v>#N/A</v>
      </c>
      <c r="CZ13" t="e">
        <v>#N/A</v>
      </c>
      <c r="DA13" t="e">
        <v>#N/A</v>
      </c>
      <c r="DB13" t="e">
        <v>#N/A</v>
      </c>
      <c r="DC13" t="e">
        <v>#N/A</v>
      </c>
      <c r="DD13" t="e">
        <v>#N/A</v>
      </c>
      <c r="DE13" t="e">
        <v>#N/A</v>
      </c>
      <c r="DF13" t="e">
        <v>#N/A</v>
      </c>
      <c r="DG13" t="e">
        <v>#N/A</v>
      </c>
      <c r="DH13" t="e">
        <v>#N/A</v>
      </c>
      <c r="DI13" t="e">
        <v>#N/A</v>
      </c>
      <c r="DJ13" t="e">
        <v>#N/A</v>
      </c>
      <c r="DK13" t="e">
        <v>#N/A</v>
      </c>
      <c r="DL13" t="e">
        <v>#N/A</v>
      </c>
      <c r="DM13" t="e">
        <v>#N/A</v>
      </c>
      <c r="DN13" t="e">
        <v>#N/A</v>
      </c>
      <c r="DO13" t="e">
        <v>#N/A</v>
      </c>
      <c r="DP13" t="e">
        <v>#N/A</v>
      </c>
      <c r="DQ13" t="e">
        <v>#N/A</v>
      </c>
      <c r="DR13" t="e">
        <v>#N/A</v>
      </c>
      <c r="DS13" t="e">
        <v>#N/A</v>
      </c>
      <c r="DT13" t="e">
        <v>#N/A</v>
      </c>
      <c r="DU13" t="e">
        <v>#N/A</v>
      </c>
      <c r="DV13" t="e">
        <v>#N/A</v>
      </c>
      <c r="DW13" t="e">
        <v>#N/A</v>
      </c>
      <c r="DX13" t="e">
        <v>#N/A</v>
      </c>
      <c r="DY13" t="e">
        <v>#N/A</v>
      </c>
      <c r="DZ13" t="e">
        <v>#N/A</v>
      </c>
      <c r="EA13" t="e">
        <v>#N/A</v>
      </c>
      <c r="EB13" t="e">
        <v>#N/A</v>
      </c>
      <c r="EC13" t="e">
        <v>#N/A</v>
      </c>
      <c r="ED13" t="e">
        <v>#N/A</v>
      </c>
      <c r="EE13" t="e">
        <v>#N/A</v>
      </c>
      <c r="EF13" t="e">
        <v>#N/A</v>
      </c>
      <c r="EG13" t="e">
        <v>#N/A</v>
      </c>
      <c r="EH13" t="e">
        <v>#N/A</v>
      </c>
      <c r="EI13" t="e">
        <v>#N/A</v>
      </c>
      <c r="EJ13" t="e">
        <v>#N/A</v>
      </c>
      <c r="EK13" t="e">
        <v>#N/A</v>
      </c>
      <c r="EL13" t="e">
        <v>#N/A</v>
      </c>
      <c r="EM13" t="e">
        <v>#N/A</v>
      </c>
      <c r="EN13" t="e">
        <v>#N/A</v>
      </c>
      <c r="EO13" t="e">
        <v>#N/A</v>
      </c>
      <c r="EP13" t="e">
        <v>#N/A</v>
      </c>
      <c r="EQ13" t="e">
        <v>#N/A</v>
      </c>
      <c r="ER13" t="e">
        <v>#N/A</v>
      </c>
      <c r="ES13" t="e">
        <v>#N/A</v>
      </c>
      <c r="ET13" t="e">
        <v>#N/A</v>
      </c>
      <c r="EU13" t="e">
        <v>#N/A</v>
      </c>
      <c r="EV13" t="e">
        <v>#N/A</v>
      </c>
      <c r="EW13" t="e">
        <v>#N/A</v>
      </c>
      <c r="EX13" t="e">
        <v>#N/A</v>
      </c>
      <c r="EY13" t="e">
        <v>#N/A</v>
      </c>
      <c r="EZ13" t="e">
        <v>#N/A</v>
      </c>
      <c r="FA13" t="e">
        <v>#N/A</v>
      </c>
      <c r="FB13" t="e">
        <v>#N/A</v>
      </c>
      <c r="FC13" t="e">
        <v>#N/A</v>
      </c>
      <c r="FD13" t="e">
        <v>#N/A</v>
      </c>
      <c r="FE13" t="e">
        <v>#N/A</v>
      </c>
      <c r="FF13" t="e">
        <v>#N/A</v>
      </c>
      <c r="FG13" t="e">
        <v>#N/A</v>
      </c>
      <c r="FH13" t="e">
        <v>#N/A</v>
      </c>
      <c r="FI13" t="e">
        <v>#N/A</v>
      </c>
      <c r="FJ13" t="e">
        <v>#N/A</v>
      </c>
      <c r="FK13" t="e">
        <v>#N/A</v>
      </c>
      <c r="FL13" t="e">
        <v>#N/A</v>
      </c>
      <c r="FM13" t="e">
        <v>#N/A</v>
      </c>
      <c r="FN13" t="e">
        <v>#N/A</v>
      </c>
      <c r="FO13" t="e">
        <v>#N/A</v>
      </c>
      <c r="FP13" t="e">
        <v>#N/A</v>
      </c>
      <c r="FQ13" t="e">
        <v>#N/A</v>
      </c>
      <c r="FR13" t="e">
        <v>#N/A</v>
      </c>
      <c r="FS13" t="e">
        <v>#N/A</v>
      </c>
      <c r="FT13" t="e">
        <v>#N/A</v>
      </c>
      <c r="FU13" t="e">
        <v>#N/A</v>
      </c>
      <c r="FV13" t="e">
        <v>#N/A</v>
      </c>
      <c r="FW13" t="e">
        <v>#N/A</v>
      </c>
      <c r="FX13" t="e">
        <v>#N/A</v>
      </c>
      <c r="FY13" t="e">
        <v>#N/A</v>
      </c>
      <c r="FZ13" t="e">
        <v>#N/A</v>
      </c>
      <c r="GA13" t="e">
        <v>#N/A</v>
      </c>
      <c r="GB13" t="e">
        <v>#N/A</v>
      </c>
      <c r="GC13" t="e">
        <v>#N/A</v>
      </c>
      <c r="GD13" t="e">
        <v>#N/A</v>
      </c>
      <c r="GE13" t="e">
        <v>#N/A</v>
      </c>
      <c r="GF13" t="e">
        <v>#N/A</v>
      </c>
      <c r="GG13" t="e">
        <v>#N/A</v>
      </c>
      <c r="GH13" t="e">
        <v>#N/A</v>
      </c>
      <c r="GI13" t="e">
        <v>#N/A</v>
      </c>
      <c r="GJ13" t="e">
        <v>#N/A</v>
      </c>
      <c r="GK13" t="e">
        <v>#N/A</v>
      </c>
      <c r="GL13" t="e">
        <v>#N/A</v>
      </c>
      <c r="GM13" t="e">
        <v>#N/A</v>
      </c>
      <c r="GN13" t="e">
        <v>#N/A</v>
      </c>
      <c r="GO13" t="e">
        <v>#N/A</v>
      </c>
      <c r="GP13" t="e">
        <v>#N/A</v>
      </c>
      <c r="GQ13" t="e">
        <v>#N/A</v>
      </c>
      <c r="GR13" t="e">
        <v>#N/A</v>
      </c>
      <c r="GS13" t="e">
        <v>#N/A</v>
      </c>
      <c r="GT13" t="e">
        <v>#N/A</v>
      </c>
      <c r="GU13" t="e">
        <v>#N/A</v>
      </c>
      <c r="GV13" t="e">
        <v>#N/A</v>
      </c>
      <c r="GW13" t="e">
        <v>#N/A</v>
      </c>
      <c r="GX13" t="e">
        <v>#N/A</v>
      </c>
      <c r="GY13" t="e">
        <v>#N/A</v>
      </c>
      <c r="GZ13" t="e">
        <v>#N/A</v>
      </c>
      <c r="HA13" t="e">
        <v>#N/A</v>
      </c>
      <c r="HB13" t="e">
        <v>#N/A</v>
      </c>
      <c r="HC13" t="e">
        <v>#N/A</v>
      </c>
      <c r="HD13" t="e">
        <v>#N/A</v>
      </c>
      <c r="HE13" t="e">
        <v>#N/A</v>
      </c>
      <c r="HF13" t="e">
        <v>#N/A</v>
      </c>
      <c r="HG13" t="e">
        <v>#N/A</v>
      </c>
      <c r="HH13" t="e">
        <v>#N/A</v>
      </c>
      <c r="HI13" t="e">
        <v>#N/A</v>
      </c>
      <c r="HJ13" t="e">
        <v>#N/A</v>
      </c>
      <c r="HK13" t="e">
        <v>#N/A</v>
      </c>
      <c r="HL13" t="e">
        <v>#N/A</v>
      </c>
      <c r="HM13" t="e">
        <v>#N/A</v>
      </c>
      <c r="HN13" t="e">
        <v>#N/A</v>
      </c>
      <c r="HO13" t="e">
        <v>#N/A</v>
      </c>
      <c r="HP13" t="e">
        <v>#N/A</v>
      </c>
      <c r="HQ13" t="e">
        <v>#N/A</v>
      </c>
      <c r="HR13" t="e">
        <v>#N/A</v>
      </c>
      <c r="HS13" t="e">
        <v>#N/A</v>
      </c>
      <c r="HT13" t="e">
        <v>#N/A</v>
      </c>
      <c r="HU13" t="e">
        <v>#N/A</v>
      </c>
      <c r="HV13" t="e">
        <v>#N/A</v>
      </c>
      <c r="HW13" t="e">
        <v>#N/A</v>
      </c>
      <c r="HX13" t="e">
        <v>#N/A</v>
      </c>
      <c r="HY13" t="e">
        <v>#N/A</v>
      </c>
      <c r="HZ13" t="e">
        <v>#N/A</v>
      </c>
      <c r="IA13" t="e">
        <v>#N/A</v>
      </c>
      <c r="IB13" t="e">
        <v>#N/A</v>
      </c>
      <c r="IC13" t="e">
        <v>#N/A</v>
      </c>
      <c r="ID13" t="e">
        <v>#N/A</v>
      </c>
      <c r="IE13" t="e">
        <v>#N/A</v>
      </c>
      <c r="IF13" t="e">
        <v>#N/A</v>
      </c>
      <c r="IG13" t="e">
        <v>#N/A</v>
      </c>
      <c r="IH13" t="e">
        <v>#N/A</v>
      </c>
      <c r="II13" t="e">
        <v>#N/A</v>
      </c>
      <c r="IJ13" t="e">
        <v>#N/A</v>
      </c>
      <c r="IK13" t="e">
        <v>#N/A</v>
      </c>
      <c r="IL13" t="e">
        <v>#N/A</v>
      </c>
      <c r="IM13" t="e">
        <v>#N/A</v>
      </c>
      <c r="IN13" t="e">
        <v>#N/A</v>
      </c>
      <c r="IO13" t="e">
        <v>#N/A</v>
      </c>
      <c r="IP13" t="e">
        <v>#N/A</v>
      </c>
      <c r="IQ13" t="e">
        <v>#N/A</v>
      </c>
      <c r="IR13" t="e">
        <v>#N/A</v>
      </c>
      <c r="IS13" t="e">
        <v>#N/A</v>
      </c>
      <c r="IT13" t="e">
        <v>#N/A</v>
      </c>
      <c r="IU13" t="e">
        <v>#N/A</v>
      </c>
      <c r="IV13" t="e">
        <v>#N/A</v>
      </c>
    </row>
    <row r="14" spans="1:256" x14ac:dyDescent="0.2">
      <c r="A14" s="24">
        <v>40878</v>
      </c>
      <c r="B14" s="30">
        <v>714</v>
      </c>
      <c r="C14" s="30">
        <v>787</v>
      </c>
      <c r="D14" s="30">
        <v>931</v>
      </c>
      <c r="E14" s="31" t="s">
        <v>104</v>
      </c>
      <c r="F14" s="31" t="s">
        <v>104</v>
      </c>
      <c r="G14" s="31" t="s">
        <v>104</v>
      </c>
      <c r="H14" s="31" t="s">
        <v>104</v>
      </c>
      <c r="I14" s="31" t="s">
        <v>104</v>
      </c>
      <c r="J14" s="31" t="s">
        <v>104</v>
      </c>
      <c r="K14" s="31" t="s">
        <v>104</v>
      </c>
      <c r="L14" s="31" t="s">
        <v>104</v>
      </c>
      <c r="M14" s="31" t="s">
        <v>104</v>
      </c>
      <c r="N14" s="31" t="s">
        <v>104</v>
      </c>
      <c r="O14" s="31" t="s">
        <v>104</v>
      </c>
      <c r="P14" s="31" t="s">
        <v>104</v>
      </c>
      <c r="Q14" s="31" t="s">
        <v>104</v>
      </c>
      <c r="R14" s="31" t="s">
        <v>104</v>
      </c>
      <c r="S14" s="31" t="s">
        <v>104</v>
      </c>
      <c r="T14" s="31" t="s">
        <v>104</v>
      </c>
      <c r="U14" s="31" t="s">
        <v>104</v>
      </c>
      <c r="V14" s="31" t="s">
        <v>104</v>
      </c>
      <c r="W14" s="31" t="s">
        <v>104</v>
      </c>
      <c r="X14" s="31" t="s">
        <v>104</v>
      </c>
      <c r="Y14" s="31" t="s">
        <v>104</v>
      </c>
      <c r="Z14" s="31" t="s">
        <v>104</v>
      </c>
      <c r="AA14" s="31" t="s">
        <v>104</v>
      </c>
      <c r="AB14" s="31" t="s">
        <v>104</v>
      </c>
      <c r="AC14" s="31">
        <v>694</v>
      </c>
      <c r="AD14" s="31">
        <v>826</v>
      </c>
      <c r="AE14" s="31">
        <v>1003</v>
      </c>
      <c r="AF14" s="31" t="s">
        <v>104</v>
      </c>
      <c r="AG14" s="31" t="s">
        <v>104</v>
      </c>
      <c r="AH14" s="31" t="s">
        <v>104</v>
      </c>
      <c r="AI14" s="31" t="s">
        <v>104</v>
      </c>
      <c r="AJ14" s="31" t="s">
        <v>104</v>
      </c>
      <c r="AK14" s="31" t="s">
        <v>104</v>
      </c>
      <c r="AL14" s="31" t="s">
        <v>104</v>
      </c>
      <c r="AM14" s="31" t="s">
        <v>104</v>
      </c>
      <c r="AN14" s="31" t="s">
        <v>104</v>
      </c>
      <c r="AO14" s="31" t="s">
        <v>104</v>
      </c>
      <c r="AP14" s="31" t="s">
        <v>104</v>
      </c>
      <c r="AQ14" s="31" t="s">
        <v>104</v>
      </c>
      <c r="AR14" s="31" t="s">
        <v>407</v>
      </c>
      <c r="AS14" s="31" t="s">
        <v>407</v>
      </c>
      <c r="AT14" s="31" t="s">
        <v>407</v>
      </c>
      <c r="AU14" s="31" t="s">
        <v>104</v>
      </c>
      <c r="AV14" s="31" t="s">
        <v>104</v>
      </c>
      <c r="AW14" s="31" t="s">
        <v>104</v>
      </c>
      <c r="AX14" s="31" t="s">
        <v>104</v>
      </c>
      <c r="AY14" s="31" t="s">
        <v>104</v>
      </c>
      <c r="AZ14" s="31" t="s">
        <v>104</v>
      </c>
      <c r="BA14" s="31" t="s">
        <v>104</v>
      </c>
      <c r="BB14" s="31" t="s">
        <v>104</v>
      </c>
      <c r="BC14" s="31" t="s">
        <v>104</v>
      </c>
      <c r="BD14" s="31" t="s">
        <v>104</v>
      </c>
      <c r="BE14" s="31" t="s">
        <v>104</v>
      </c>
      <c r="BF14" s="31" t="s">
        <v>104</v>
      </c>
      <c r="BG14" t="e">
        <v>#N/A</v>
      </c>
      <c r="BH14" t="e">
        <v>#N/A</v>
      </c>
      <c r="BI14" t="e">
        <v>#N/A</v>
      </c>
      <c r="BJ14" t="e">
        <v>#N/A</v>
      </c>
      <c r="BK14" t="e">
        <v>#N/A</v>
      </c>
      <c r="BL14" t="e">
        <v>#N/A</v>
      </c>
      <c r="BM14" t="e">
        <v>#N/A</v>
      </c>
      <c r="BN14" t="e">
        <v>#N/A</v>
      </c>
      <c r="BO14" t="e">
        <v>#N/A</v>
      </c>
      <c r="BP14" t="e">
        <v>#N/A</v>
      </c>
      <c r="BQ14" t="e">
        <v>#N/A</v>
      </c>
      <c r="BR14" t="e">
        <v>#N/A</v>
      </c>
      <c r="BS14" t="e">
        <v>#N/A</v>
      </c>
      <c r="BT14" t="e">
        <v>#N/A</v>
      </c>
      <c r="BU14" t="e">
        <v>#N/A</v>
      </c>
      <c r="BV14" t="e">
        <v>#N/A</v>
      </c>
      <c r="BW14" t="e">
        <v>#N/A</v>
      </c>
      <c r="BX14" t="e">
        <v>#N/A</v>
      </c>
      <c r="BY14" t="e">
        <v>#N/A</v>
      </c>
      <c r="BZ14" t="e">
        <v>#N/A</v>
      </c>
      <c r="CA14" t="e">
        <v>#N/A</v>
      </c>
      <c r="CB14" t="e">
        <v>#N/A</v>
      </c>
      <c r="CC14" t="e">
        <v>#N/A</v>
      </c>
      <c r="CD14" t="e">
        <v>#N/A</v>
      </c>
      <c r="CE14" t="e">
        <v>#N/A</v>
      </c>
      <c r="CF14" t="e">
        <v>#N/A</v>
      </c>
      <c r="CG14" t="e">
        <v>#N/A</v>
      </c>
      <c r="CH14" t="e">
        <v>#N/A</v>
      </c>
      <c r="CI14" t="e">
        <v>#N/A</v>
      </c>
      <c r="CJ14" t="e">
        <v>#N/A</v>
      </c>
      <c r="CK14" t="e">
        <v>#N/A</v>
      </c>
      <c r="CL14" t="e">
        <v>#N/A</v>
      </c>
      <c r="CM14" t="e">
        <v>#N/A</v>
      </c>
      <c r="CN14" t="e">
        <v>#N/A</v>
      </c>
      <c r="CO14" t="e">
        <v>#N/A</v>
      </c>
      <c r="CP14" t="e">
        <v>#N/A</v>
      </c>
      <c r="CQ14" t="e">
        <v>#N/A</v>
      </c>
      <c r="CR14" t="e">
        <v>#N/A</v>
      </c>
      <c r="CS14" t="e">
        <v>#N/A</v>
      </c>
      <c r="CT14" t="e">
        <v>#N/A</v>
      </c>
      <c r="CU14" t="e">
        <v>#N/A</v>
      </c>
      <c r="CV14" t="e">
        <v>#N/A</v>
      </c>
      <c r="CW14" t="e">
        <v>#N/A</v>
      </c>
      <c r="CX14" t="e">
        <v>#N/A</v>
      </c>
      <c r="CY14" t="e">
        <v>#N/A</v>
      </c>
      <c r="CZ14" t="e">
        <v>#N/A</v>
      </c>
      <c r="DA14" t="e">
        <v>#N/A</v>
      </c>
      <c r="DB14" t="e">
        <v>#N/A</v>
      </c>
      <c r="DC14" t="e">
        <v>#N/A</v>
      </c>
      <c r="DD14" t="e">
        <v>#N/A</v>
      </c>
      <c r="DE14" t="e">
        <v>#N/A</v>
      </c>
      <c r="DF14" t="e">
        <v>#N/A</v>
      </c>
      <c r="DG14" t="e">
        <v>#N/A</v>
      </c>
      <c r="DH14" t="e">
        <v>#N/A</v>
      </c>
      <c r="DI14" t="e">
        <v>#N/A</v>
      </c>
      <c r="DJ14" t="e">
        <v>#N/A</v>
      </c>
      <c r="DK14" t="e">
        <v>#N/A</v>
      </c>
      <c r="DL14" t="e">
        <v>#N/A</v>
      </c>
      <c r="DM14" t="e">
        <v>#N/A</v>
      </c>
      <c r="DN14" t="e">
        <v>#N/A</v>
      </c>
      <c r="DO14" t="e">
        <v>#N/A</v>
      </c>
      <c r="DP14" t="e">
        <v>#N/A</v>
      </c>
      <c r="DQ14" t="e">
        <v>#N/A</v>
      </c>
      <c r="DR14" t="e">
        <v>#N/A</v>
      </c>
      <c r="DS14" t="e">
        <v>#N/A</v>
      </c>
      <c r="DT14" t="e">
        <v>#N/A</v>
      </c>
      <c r="DU14" t="e">
        <v>#N/A</v>
      </c>
      <c r="DV14" t="e">
        <v>#N/A</v>
      </c>
      <c r="DW14" t="e">
        <v>#N/A</v>
      </c>
      <c r="DX14" t="e">
        <v>#N/A</v>
      </c>
      <c r="DY14" t="e">
        <v>#N/A</v>
      </c>
      <c r="DZ14" t="e">
        <v>#N/A</v>
      </c>
      <c r="EA14" t="e">
        <v>#N/A</v>
      </c>
      <c r="EB14" t="e">
        <v>#N/A</v>
      </c>
      <c r="EC14" t="e">
        <v>#N/A</v>
      </c>
      <c r="ED14" t="e">
        <v>#N/A</v>
      </c>
      <c r="EE14" t="e">
        <v>#N/A</v>
      </c>
      <c r="EF14" t="e">
        <v>#N/A</v>
      </c>
      <c r="EG14" t="e">
        <v>#N/A</v>
      </c>
      <c r="EH14" t="e">
        <v>#N/A</v>
      </c>
      <c r="EI14" t="e">
        <v>#N/A</v>
      </c>
      <c r="EJ14" t="e">
        <v>#N/A</v>
      </c>
      <c r="EK14" t="e">
        <v>#N/A</v>
      </c>
      <c r="EL14" t="e">
        <v>#N/A</v>
      </c>
      <c r="EM14" t="e">
        <v>#N/A</v>
      </c>
      <c r="EN14" t="e">
        <v>#N/A</v>
      </c>
      <c r="EO14" t="e">
        <v>#N/A</v>
      </c>
      <c r="EP14" t="e">
        <v>#N/A</v>
      </c>
      <c r="EQ14" t="e">
        <v>#N/A</v>
      </c>
      <c r="ER14" t="e">
        <v>#N/A</v>
      </c>
      <c r="ES14" t="e">
        <v>#N/A</v>
      </c>
      <c r="ET14" t="e">
        <v>#N/A</v>
      </c>
      <c r="EU14" t="e">
        <v>#N/A</v>
      </c>
      <c r="EV14" t="e">
        <v>#N/A</v>
      </c>
      <c r="EW14" t="e">
        <v>#N/A</v>
      </c>
      <c r="EX14" t="e">
        <v>#N/A</v>
      </c>
      <c r="EY14" t="e">
        <v>#N/A</v>
      </c>
      <c r="EZ14" t="e">
        <v>#N/A</v>
      </c>
      <c r="FA14" t="e">
        <v>#N/A</v>
      </c>
      <c r="FB14" t="e">
        <v>#N/A</v>
      </c>
      <c r="FC14" t="e">
        <v>#N/A</v>
      </c>
      <c r="FD14" t="e">
        <v>#N/A</v>
      </c>
      <c r="FE14" t="e">
        <v>#N/A</v>
      </c>
      <c r="FF14" t="e">
        <v>#N/A</v>
      </c>
      <c r="FG14" t="e">
        <v>#N/A</v>
      </c>
      <c r="FH14" t="e">
        <v>#N/A</v>
      </c>
      <c r="FI14" t="e">
        <v>#N/A</v>
      </c>
      <c r="FJ14" t="e">
        <v>#N/A</v>
      </c>
      <c r="FK14" t="e">
        <v>#N/A</v>
      </c>
      <c r="FL14" t="e">
        <v>#N/A</v>
      </c>
      <c r="FM14" t="e">
        <v>#N/A</v>
      </c>
      <c r="FN14" t="e">
        <v>#N/A</v>
      </c>
      <c r="FO14" t="e">
        <v>#N/A</v>
      </c>
      <c r="FP14" t="e">
        <v>#N/A</v>
      </c>
      <c r="FQ14" t="e">
        <v>#N/A</v>
      </c>
      <c r="FR14" t="e">
        <v>#N/A</v>
      </c>
      <c r="FS14" t="e">
        <v>#N/A</v>
      </c>
      <c r="FT14" t="e">
        <v>#N/A</v>
      </c>
      <c r="FU14" t="e">
        <v>#N/A</v>
      </c>
      <c r="FV14" t="e">
        <v>#N/A</v>
      </c>
      <c r="FW14" t="e">
        <v>#N/A</v>
      </c>
      <c r="FX14" t="e">
        <v>#N/A</v>
      </c>
      <c r="FY14" t="e">
        <v>#N/A</v>
      </c>
      <c r="FZ14" t="e">
        <v>#N/A</v>
      </c>
      <c r="GA14" t="e">
        <v>#N/A</v>
      </c>
      <c r="GB14" t="e">
        <v>#N/A</v>
      </c>
      <c r="GC14" t="e">
        <v>#N/A</v>
      </c>
      <c r="GD14" t="e">
        <v>#N/A</v>
      </c>
      <c r="GE14" t="e">
        <v>#N/A</v>
      </c>
      <c r="GF14" t="e">
        <v>#N/A</v>
      </c>
      <c r="GG14" t="e">
        <v>#N/A</v>
      </c>
      <c r="GH14" t="e">
        <v>#N/A</v>
      </c>
      <c r="GI14" t="e">
        <v>#N/A</v>
      </c>
      <c r="GJ14" t="e">
        <v>#N/A</v>
      </c>
      <c r="GK14" t="e">
        <v>#N/A</v>
      </c>
      <c r="GL14" t="e">
        <v>#N/A</v>
      </c>
      <c r="GM14" t="e">
        <v>#N/A</v>
      </c>
      <c r="GN14" t="e">
        <v>#N/A</v>
      </c>
      <c r="GO14" t="e">
        <v>#N/A</v>
      </c>
      <c r="GP14" t="e">
        <v>#N/A</v>
      </c>
      <c r="GQ14" t="e">
        <v>#N/A</v>
      </c>
      <c r="GR14" t="e">
        <v>#N/A</v>
      </c>
      <c r="GS14" t="e">
        <v>#N/A</v>
      </c>
      <c r="GT14" t="e">
        <v>#N/A</v>
      </c>
      <c r="GU14" t="e">
        <v>#N/A</v>
      </c>
      <c r="GV14" t="e">
        <v>#N/A</v>
      </c>
      <c r="GW14" t="e">
        <v>#N/A</v>
      </c>
      <c r="GX14" t="e">
        <v>#N/A</v>
      </c>
      <c r="GY14" t="e">
        <v>#N/A</v>
      </c>
      <c r="GZ14" t="e">
        <v>#N/A</v>
      </c>
      <c r="HA14" t="e">
        <v>#N/A</v>
      </c>
      <c r="HB14" t="e">
        <v>#N/A</v>
      </c>
      <c r="HC14" t="e">
        <v>#N/A</v>
      </c>
      <c r="HD14" t="e">
        <v>#N/A</v>
      </c>
      <c r="HE14" t="e">
        <v>#N/A</v>
      </c>
      <c r="HF14" t="e">
        <v>#N/A</v>
      </c>
      <c r="HG14" t="e">
        <v>#N/A</v>
      </c>
      <c r="HH14" t="e">
        <v>#N/A</v>
      </c>
      <c r="HI14" t="e">
        <v>#N/A</v>
      </c>
      <c r="HJ14" t="e">
        <v>#N/A</v>
      </c>
      <c r="HK14" t="e">
        <v>#N/A</v>
      </c>
      <c r="HL14" t="e">
        <v>#N/A</v>
      </c>
      <c r="HM14" t="e">
        <v>#N/A</v>
      </c>
      <c r="HN14" t="e">
        <v>#N/A</v>
      </c>
      <c r="HO14" t="e">
        <v>#N/A</v>
      </c>
      <c r="HP14" t="e">
        <v>#N/A</v>
      </c>
      <c r="HQ14" t="e">
        <v>#N/A</v>
      </c>
      <c r="HR14" t="e">
        <v>#N/A</v>
      </c>
      <c r="HS14" t="e">
        <v>#N/A</v>
      </c>
      <c r="HT14" t="e">
        <v>#N/A</v>
      </c>
      <c r="HU14" t="e">
        <v>#N/A</v>
      </c>
      <c r="HV14" t="e">
        <v>#N/A</v>
      </c>
      <c r="HW14" t="e">
        <v>#N/A</v>
      </c>
      <c r="HX14" t="e">
        <v>#N/A</v>
      </c>
      <c r="HY14" t="e">
        <v>#N/A</v>
      </c>
      <c r="HZ14" t="e">
        <v>#N/A</v>
      </c>
      <c r="IA14" t="e">
        <v>#N/A</v>
      </c>
      <c r="IB14" t="e">
        <v>#N/A</v>
      </c>
      <c r="IC14" t="e">
        <v>#N/A</v>
      </c>
      <c r="ID14" t="e">
        <v>#N/A</v>
      </c>
      <c r="IE14" t="e">
        <v>#N/A</v>
      </c>
      <c r="IF14" t="e">
        <v>#N/A</v>
      </c>
      <c r="IG14" t="e">
        <v>#N/A</v>
      </c>
      <c r="IH14" t="e">
        <v>#N/A</v>
      </c>
      <c r="II14" t="e">
        <v>#N/A</v>
      </c>
      <c r="IJ14" t="e">
        <v>#N/A</v>
      </c>
      <c r="IK14" t="e">
        <v>#N/A</v>
      </c>
      <c r="IL14" t="e">
        <v>#N/A</v>
      </c>
      <c r="IM14" t="e">
        <v>#N/A</v>
      </c>
      <c r="IN14" t="e">
        <v>#N/A</v>
      </c>
      <c r="IO14" t="e">
        <v>#N/A</v>
      </c>
      <c r="IP14" t="e">
        <v>#N/A</v>
      </c>
      <c r="IQ14" t="e">
        <v>#N/A</v>
      </c>
      <c r="IR14" t="e">
        <v>#N/A</v>
      </c>
      <c r="IS14" t="e">
        <v>#N/A</v>
      </c>
      <c r="IT14" t="e">
        <v>#N/A</v>
      </c>
      <c r="IU14" t="e">
        <v>#N/A</v>
      </c>
      <c r="IV14" t="e">
        <v>#N/A</v>
      </c>
    </row>
    <row r="15" spans="1:256" x14ac:dyDescent="0.2">
      <c r="A15" s="24">
        <v>40909</v>
      </c>
      <c r="B15" s="30">
        <v>722</v>
      </c>
      <c r="C15" s="30">
        <v>787</v>
      </c>
      <c r="D15" s="30">
        <v>969</v>
      </c>
      <c r="E15" s="31" t="s">
        <v>104</v>
      </c>
      <c r="F15" s="31" t="s">
        <v>104</v>
      </c>
      <c r="G15" s="31" t="s">
        <v>104</v>
      </c>
      <c r="H15" s="31" t="s">
        <v>104</v>
      </c>
      <c r="I15" s="31" t="s">
        <v>104</v>
      </c>
      <c r="J15" s="31" t="s">
        <v>104</v>
      </c>
      <c r="K15" s="31" t="s">
        <v>104</v>
      </c>
      <c r="L15" s="31" t="s">
        <v>104</v>
      </c>
      <c r="M15" s="31" t="s">
        <v>104</v>
      </c>
      <c r="N15" s="31" t="s">
        <v>104</v>
      </c>
      <c r="O15" s="31" t="s">
        <v>104</v>
      </c>
      <c r="P15" s="31" t="s">
        <v>104</v>
      </c>
      <c r="Q15" s="31" t="s">
        <v>104</v>
      </c>
      <c r="R15" s="31" t="s">
        <v>104</v>
      </c>
      <c r="S15" s="31" t="s">
        <v>104</v>
      </c>
      <c r="T15" s="31" t="s">
        <v>104</v>
      </c>
      <c r="U15" s="31" t="s">
        <v>104</v>
      </c>
      <c r="V15" s="31" t="s">
        <v>104</v>
      </c>
      <c r="W15" s="31" t="s">
        <v>104</v>
      </c>
      <c r="X15" s="31" t="s">
        <v>104</v>
      </c>
      <c r="Y15" s="31" t="s">
        <v>104</v>
      </c>
      <c r="Z15" s="31" t="s">
        <v>104</v>
      </c>
      <c r="AA15" s="31" t="s">
        <v>104</v>
      </c>
      <c r="AB15" s="31" t="s">
        <v>104</v>
      </c>
      <c r="AC15" s="31">
        <v>679</v>
      </c>
      <c r="AD15" s="31">
        <v>795</v>
      </c>
      <c r="AE15" s="31">
        <v>1022</v>
      </c>
      <c r="AF15" s="31" t="s">
        <v>104</v>
      </c>
      <c r="AG15" s="31" t="s">
        <v>104</v>
      </c>
      <c r="AH15" s="31" t="s">
        <v>104</v>
      </c>
      <c r="AI15" s="31" t="s">
        <v>104</v>
      </c>
      <c r="AJ15" s="31" t="s">
        <v>104</v>
      </c>
      <c r="AK15" s="31" t="s">
        <v>104</v>
      </c>
      <c r="AL15" s="31" t="s">
        <v>104</v>
      </c>
      <c r="AM15" s="31" t="s">
        <v>104</v>
      </c>
      <c r="AN15" s="31" t="s">
        <v>104</v>
      </c>
      <c r="AO15" s="31" t="s">
        <v>104</v>
      </c>
      <c r="AP15" s="31" t="s">
        <v>104</v>
      </c>
      <c r="AQ15" s="31" t="s">
        <v>104</v>
      </c>
      <c r="AR15" s="31" t="s">
        <v>104</v>
      </c>
      <c r="AS15" s="31" t="s">
        <v>104</v>
      </c>
      <c r="AT15" s="31" t="s">
        <v>104</v>
      </c>
      <c r="AU15" s="31" t="s">
        <v>104</v>
      </c>
      <c r="AV15" s="31" t="s">
        <v>104</v>
      </c>
      <c r="AW15" s="31" t="s">
        <v>104</v>
      </c>
      <c r="AX15" s="31" t="s">
        <v>104</v>
      </c>
      <c r="AY15" s="31" t="s">
        <v>104</v>
      </c>
      <c r="AZ15" s="31" t="s">
        <v>104</v>
      </c>
      <c r="BA15" s="31" t="s">
        <v>104</v>
      </c>
      <c r="BB15" s="31" t="s">
        <v>104</v>
      </c>
      <c r="BC15" s="31" t="s">
        <v>104</v>
      </c>
      <c r="BD15" s="31" t="s">
        <v>104</v>
      </c>
      <c r="BE15" s="31" t="s">
        <v>104</v>
      </c>
      <c r="BF15" s="31" t="s">
        <v>104</v>
      </c>
      <c r="BG15" t="e">
        <v>#N/A</v>
      </c>
      <c r="BH15" t="e">
        <v>#N/A</v>
      </c>
      <c r="BI15" t="e">
        <v>#N/A</v>
      </c>
      <c r="BJ15" t="e">
        <v>#N/A</v>
      </c>
      <c r="BK15" t="e">
        <v>#N/A</v>
      </c>
      <c r="BL15" t="e">
        <v>#N/A</v>
      </c>
      <c r="BM15" t="e">
        <v>#N/A</v>
      </c>
      <c r="BN15" t="e">
        <v>#N/A</v>
      </c>
      <c r="BO15" t="e">
        <v>#N/A</v>
      </c>
      <c r="BP15" t="e">
        <v>#N/A</v>
      </c>
      <c r="BQ15" t="e">
        <v>#N/A</v>
      </c>
      <c r="BR15" t="e">
        <v>#N/A</v>
      </c>
      <c r="BS15" t="e">
        <v>#N/A</v>
      </c>
      <c r="BT15" t="e">
        <v>#N/A</v>
      </c>
      <c r="BU15" t="e">
        <v>#N/A</v>
      </c>
      <c r="BV15" t="e">
        <v>#N/A</v>
      </c>
      <c r="BW15" t="e">
        <v>#N/A</v>
      </c>
      <c r="BX15" t="e">
        <v>#N/A</v>
      </c>
      <c r="BY15" t="e">
        <v>#N/A</v>
      </c>
      <c r="BZ15" t="e">
        <v>#N/A</v>
      </c>
      <c r="CA15" t="e">
        <v>#N/A</v>
      </c>
      <c r="CB15" t="e">
        <v>#N/A</v>
      </c>
      <c r="CC15" t="e">
        <v>#N/A</v>
      </c>
      <c r="CD15" t="e">
        <v>#N/A</v>
      </c>
      <c r="CE15" t="e">
        <v>#N/A</v>
      </c>
      <c r="CF15" t="e">
        <v>#N/A</v>
      </c>
      <c r="CG15" t="e">
        <v>#N/A</v>
      </c>
      <c r="CH15" t="e">
        <v>#N/A</v>
      </c>
      <c r="CI15" t="e">
        <v>#N/A</v>
      </c>
      <c r="CJ15" t="e">
        <v>#N/A</v>
      </c>
      <c r="CK15" t="e">
        <v>#N/A</v>
      </c>
      <c r="CL15" t="e">
        <v>#N/A</v>
      </c>
      <c r="CM15" t="e">
        <v>#N/A</v>
      </c>
      <c r="CN15" t="e">
        <v>#N/A</v>
      </c>
      <c r="CO15" t="e">
        <v>#N/A</v>
      </c>
      <c r="CP15" t="e">
        <v>#N/A</v>
      </c>
      <c r="CQ15" t="e">
        <v>#N/A</v>
      </c>
      <c r="CR15" t="e">
        <v>#N/A</v>
      </c>
      <c r="CS15" t="e">
        <v>#N/A</v>
      </c>
      <c r="CT15" t="e">
        <v>#N/A</v>
      </c>
      <c r="CU15" t="e">
        <v>#N/A</v>
      </c>
      <c r="CV15" t="e">
        <v>#N/A</v>
      </c>
      <c r="CW15" t="e">
        <v>#N/A</v>
      </c>
      <c r="CX15" t="e">
        <v>#N/A</v>
      </c>
      <c r="CY15" t="e">
        <v>#N/A</v>
      </c>
      <c r="CZ15" t="e">
        <v>#N/A</v>
      </c>
      <c r="DA15" t="e">
        <v>#N/A</v>
      </c>
      <c r="DB15" t="e">
        <v>#N/A</v>
      </c>
      <c r="DC15" t="e">
        <v>#N/A</v>
      </c>
      <c r="DD15" t="e">
        <v>#N/A</v>
      </c>
      <c r="DE15" t="e">
        <v>#N/A</v>
      </c>
      <c r="DF15" t="e">
        <v>#N/A</v>
      </c>
      <c r="DG15" t="e">
        <v>#N/A</v>
      </c>
      <c r="DH15" t="e">
        <v>#N/A</v>
      </c>
      <c r="DI15" t="e">
        <v>#N/A</v>
      </c>
      <c r="DJ15" t="e">
        <v>#N/A</v>
      </c>
      <c r="DK15" t="e">
        <v>#N/A</v>
      </c>
      <c r="DL15" t="e">
        <v>#N/A</v>
      </c>
      <c r="DM15" t="e">
        <v>#N/A</v>
      </c>
      <c r="DN15" t="e">
        <v>#N/A</v>
      </c>
      <c r="DO15" t="e">
        <v>#N/A</v>
      </c>
      <c r="DP15" t="e">
        <v>#N/A</v>
      </c>
      <c r="DQ15" t="e">
        <v>#N/A</v>
      </c>
      <c r="DR15" t="e">
        <v>#N/A</v>
      </c>
      <c r="DS15" t="e">
        <v>#N/A</v>
      </c>
      <c r="DT15" t="e">
        <v>#N/A</v>
      </c>
      <c r="DU15" t="e">
        <v>#N/A</v>
      </c>
      <c r="DV15" t="e">
        <v>#N/A</v>
      </c>
      <c r="DW15" t="e">
        <v>#N/A</v>
      </c>
      <c r="DX15" t="e">
        <v>#N/A</v>
      </c>
      <c r="DY15" t="e">
        <v>#N/A</v>
      </c>
      <c r="DZ15" t="e">
        <v>#N/A</v>
      </c>
      <c r="EA15" t="e">
        <v>#N/A</v>
      </c>
      <c r="EB15" t="e">
        <v>#N/A</v>
      </c>
      <c r="EC15" t="e">
        <v>#N/A</v>
      </c>
      <c r="ED15" t="e">
        <v>#N/A</v>
      </c>
      <c r="EE15" t="e">
        <v>#N/A</v>
      </c>
      <c r="EF15" t="e">
        <v>#N/A</v>
      </c>
      <c r="EG15" t="e">
        <v>#N/A</v>
      </c>
      <c r="EH15" t="e">
        <v>#N/A</v>
      </c>
      <c r="EI15" t="e">
        <v>#N/A</v>
      </c>
      <c r="EJ15" t="e">
        <v>#N/A</v>
      </c>
      <c r="EK15" t="e">
        <v>#N/A</v>
      </c>
      <c r="EL15" t="e">
        <v>#N/A</v>
      </c>
      <c r="EM15" t="e">
        <v>#N/A</v>
      </c>
      <c r="EN15" t="e">
        <v>#N/A</v>
      </c>
      <c r="EO15" t="e">
        <v>#N/A</v>
      </c>
      <c r="EP15" t="e">
        <v>#N/A</v>
      </c>
      <c r="EQ15" t="e">
        <v>#N/A</v>
      </c>
      <c r="ER15" t="e">
        <v>#N/A</v>
      </c>
      <c r="ES15" t="e">
        <v>#N/A</v>
      </c>
      <c r="ET15" t="e">
        <v>#N/A</v>
      </c>
      <c r="EU15" t="e">
        <v>#N/A</v>
      </c>
      <c r="EV15" t="e">
        <v>#N/A</v>
      </c>
      <c r="EW15" t="e">
        <v>#N/A</v>
      </c>
      <c r="EX15" t="e">
        <v>#N/A</v>
      </c>
      <c r="EY15" t="e">
        <v>#N/A</v>
      </c>
      <c r="EZ15" t="e">
        <v>#N/A</v>
      </c>
      <c r="FA15" t="e">
        <v>#N/A</v>
      </c>
      <c r="FB15" t="e">
        <v>#N/A</v>
      </c>
      <c r="FC15" t="e">
        <v>#N/A</v>
      </c>
      <c r="FD15" t="e">
        <v>#N/A</v>
      </c>
      <c r="FE15" t="e">
        <v>#N/A</v>
      </c>
      <c r="FF15" t="e">
        <v>#N/A</v>
      </c>
      <c r="FG15" t="e">
        <v>#N/A</v>
      </c>
      <c r="FH15" t="e">
        <v>#N/A</v>
      </c>
      <c r="FI15" t="e">
        <v>#N/A</v>
      </c>
      <c r="FJ15" t="e">
        <v>#N/A</v>
      </c>
      <c r="FK15" t="e">
        <v>#N/A</v>
      </c>
      <c r="FL15" t="e">
        <v>#N/A</v>
      </c>
      <c r="FM15" t="e">
        <v>#N/A</v>
      </c>
      <c r="FN15" t="e">
        <v>#N/A</v>
      </c>
      <c r="FO15" t="e">
        <v>#N/A</v>
      </c>
      <c r="FP15" t="e">
        <v>#N/A</v>
      </c>
      <c r="FQ15" t="e">
        <v>#N/A</v>
      </c>
      <c r="FR15" t="e">
        <v>#N/A</v>
      </c>
      <c r="FS15" t="e">
        <v>#N/A</v>
      </c>
      <c r="FT15" t="e">
        <v>#N/A</v>
      </c>
      <c r="FU15" t="e">
        <v>#N/A</v>
      </c>
      <c r="FV15" t="e">
        <v>#N/A</v>
      </c>
      <c r="FW15" t="e">
        <v>#N/A</v>
      </c>
      <c r="FX15" t="e">
        <v>#N/A</v>
      </c>
      <c r="FY15" t="e">
        <v>#N/A</v>
      </c>
      <c r="FZ15" t="e">
        <v>#N/A</v>
      </c>
      <c r="GA15" t="e">
        <v>#N/A</v>
      </c>
      <c r="GB15" t="e">
        <v>#N/A</v>
      </c>
      <c r="GC15" t="e">
        <v>#N/A</v>
      </c>
      <c r="GD15" t="e">
        <v>#N/A</v>
      </c>
      <c r="GE15" t="e">
        <v>#N/A</v>
      </c>
      <c r="GF15" t="e">
        <v>#N/A</v>
      </c>
      <c r="GG15" t="e">
        <v>#N/A</v>
      </c>
      <c r="GH15" t="e">
        <v>#N/A</v>
      </c>
      <c r="GI15" t="e">
        <v>#N/A</v>
      </c>
      <c r="GJ15" t="e">
        <v>#N/A</v>
      </c>
      <c r="GK15" t="e">
        <v>#N/A</v>
      </c>
      <c r="GL15" t="e">
        <v>#N/A</v>
      </c>
      <c r="GM15" t="e">
        <v>#N/A</v>
      </c>
      <c r="GN15" t="e">
        <v>#N/A</v>
      </c>
      <c r="GO15" t="e">
        <v>#N/A</v>
      </c>
      <c r="GP15" t="e">
        <v>#N/A</v>
      </c>
      <c r="GQ15" t="e">
        <v>#N/A</v>
      </c>
      <c r="GR15" t="e">
        <v>#N/A</v>
      </c>
      <c r="GS15" t="e">
        <v>#N/A</v>
      </c>
      <c r="GT15" t="e">
        <v>#N/A</v>
      </c>
      <c r="GU15" t="e">
        <v>#N/A</v>
      </c>
      <c r="GV15" t="e">
        <v>#N/A</v>
      </c>
      <c r="GW15" t="e">
        <v>#N/A</v>
      </c>
      <c r="GX15" t="e">
        <v>#N/A</v>
      </c>
      <c r="GY15" t="e">
        <v>#N/A</v>
      </c>
      <c r="GZ15" t="e">
        <v>#N/A</v>
      </c>
      <c r="HA15" t="e">
        <v>#N/A</v>
      </c>
      <c r="HB15" t="e">
        <v>#N/A</v>
      </c>
      <c r="HC15" t="e">
        <v>#N/A</v>
      </c>
      <c r="HD15" t="e">
        <v>#N/A</v>
      </c>
      <c r="HE15" t="e">
        <v>#N/A</v>
      </c>
      <c r="HF15" t="e">
        <v>#N/A</v>
      </c>
      <c r="HG15" t="e">
        <v>#N/A</v>
      </c>
      <c r="HH15" t="e">
        <v>#N/A</v>
      </c>
      <c r="HI15" t="e">
        <v>#N/A</v>
      </c>
      <c r="HJ15" t="e">
        <v>#N/A</v>
      </c>
      <c r="HK15" t="e">
        <v>#N/A</v>
      </c>
      <c r="HL15" t="e">
        <v>#N/A</v>
      </c>
      <c r="HM15" t="e">
        <v>#N/A</v>
      </c>
      <c r="HN15" t="e">
        <v>#N/A</v>
      </c>
      <c r="HO15" t="e">
        <v>#N/A</v>
      </c>
      <c r="HP15" t="e">
        <v>#N/A</v>
      </c>
      <c r="HQ15" t="e">
        <v>#N/A</v>
      </c>
      <c r="HR15" t="e">
        <v>#N/A</v>
      </c>
      <c r="HS15" t="e">
        <v>#N/A</v>
      </c>
      <c r="HT15" t="e">
        <v>#N/A</v>
      </c>
      <c r="HU15" t="e">
        <v>#N/A</v>
      </c>
      <c r="HV15" t="e">
        <v>#N/A</v>
      </c>
      <c r="HW15" t="e">
        <v>#N/A</v>
      </c>
      <c r="HX15" t="e">
        <v>#N/A</v>
      </c>
      <c r="HY15" t="e">
        <v>#N/A</v>
      </c>
      <c r="HZ15" t="e">
        <v>#N/A</v>
      </c>
      <c r="IA15" t="e">
        <v>#N/A</v>
      </c>
      <c r="IB15" t="e">
        <v>#N/A</v>
      </c>
      <c r="IC15" t="e">
        <v>#N/A</v>
      </c>
      <c r="ID15" t="e">
        <v>#N/A</v>
      </c>
      <c r="IE15" t="e">
        <v>#N/A</v>
      </c>
      <c r="IF15" t="e">
        <v>#N/A</v>
      </c>
      <c r="IG15" t="e">
        <v>#N/A</v>
      </c>
      <c r="IH15" t="e">
        <v>#N/A</v>
      </c>
      <c r="II15" t="e">
        <v>#N/A</v>
      </c>
      <c r="IJ15" t="e">
        <v>#N/A</v>
      </c>
      <c r="IK15" t="e">
        <v>#N/A</v>
      </c>
      <c r="IL15" t="e">
        <v>#N/A</v>
      </c>
      <c r="IM15" t="e">
        <v>#N/A</v>
      </c>
      <c r="IN15" t="e">
        <v>#N/A</v>
      </c>
      <c r="IO15" t="e">
        <v>#N/A</v>
      </c>
      <c r="IP15" t="e">
        <v>#N/A</v>
      </c>
      <c r="IQ15" t="e">
        <v>#N/A</v>
      </c>
      <c r="IR15" t="e">
        <v>#N/A</v>
      </c>
      <c r="IS15" t="e">
        <v>#N/A</v>
      </c>
      <c r="IT15" t="e">
        <v>#N/A</v>
      </c>
      <c r="IU15" t="e">
        <v>#N/A</v>
      </c>
      <c r="IV15" t="e">
        <v>#N/A</v>
      </c>
    </row>
    <row r="16" spans="1:256" x14ac:dyDescent="0.2">
      <c r="A16" s="24">
        <v>40940</v>
      </c>
      <c r="B16" s="30">
        <v>712</v>
      </c>
      <c r="C16" s="30">
        <v>831</v>
      </c>
      <c r="D16" s="30">
        <v>955</v>
      </c>
      <c r="E16" s="31" t="s">
        <v>104</v>
      </c>
      <c r="F16" s="31" t="s">
        <v>104</v>
      </c>
      <c r="G16" s="31" t="s">
        <v>104</v>
      </c>
      <c r="H16" s="31" t="s">
        <v>104</v>
      </c>
      <c r="I16" s="31" t="s">
        <v>104</v>
      </c>
      <c r="J16" s="31" t="s">
        <v>104</v>
      </c>
      <c r="K16" s="31" t="s">
        <v>104</v>
      </c>
      <c r="L16" s="31" t="s">
        <v>104</v>
      </c>
      <c r="M16" s="31" t="s">
        <v>104</v>
      </c>
      <c r="N16" s="31" t="s">
        <v>104</v>
      </c>
      <c r="O16" s="31" t="s">
        <v>104</v>
      </c>
      <c r="P16" s="31" t="s">
        <v>104</v>
      </c>
      <c r="Q16" s="31" t="s">
        <v>407</v>
      </c>
      <c r="R16" s="31" t="s">
        <v>407</v>
      </c>
      <c r="S16" s="31" t="s">
        <v>407</v>
      </c>
      <c r="T16" s="31" t="s">
        <v>104</v>
      </c>
      <c r="U16" s="31" t="s">
        <v>104</v>
      </c>
      <c r="V16" s="31" t="s">
        <v>104</v>
      </c>
      <c r="W16" s="31" t="s">
        <v>104</v>
      </c>
      <c r="X16" s="31" t="s">
        <v>104</v>
      </c>
      <c r="Y16" s="31" t="s">
        <v>104</v>
      </c>
      <c r="Z16" s="31" t="s">
        <v>104</v>
      </c>
      <c r="AA16" s="31" t="s">
        <v>104</v>
      </c>
      <c r="AB16" s="31" t="s">
        <v>104</v>
      </c>
      <c r="AC16" s="31">
        <v>705</v>
      </c>
      <c r="AD16" s="31">
        <v>827</v>
      </c>
      <c r="AE16" s="31">
        <v>981</v>
      </c>
      <c r="AF16" s="31" t="s">
        <v>104</v>
      </c>
      <c r="AG16" s="31" t="s">
        <v>104</v>
      </c>
      <c r="AH16" s="31" t="s">
        <v>104</v>
      </c>
      <c r="AI16" s="31" t="s">
        <v>104</v>
      </c>
      <c r="AJ16" s="31" t="s">
        <v>104</v>
      </c>
      <c r="AK16" s="31" t="s">
        <v>104</v>
      </c>
      <c r="AL16" s="31" t="s">
        <v>104</v>
      </c>
      <c r="AM16" s="31" t="s">
        <v>104</v>
      </c>
      <c r="AN16" s="31" t="s">
        <v>104</v>
      </c>
      <c r="AO16" s="31" t="s">
        <v>104</v>
      </c>
      <c r="AP16" s="31" t="s">
        <v>104</v>
      </c>
      <c r="AQ16" s="31" t="s">
        <v>104</v>
      </c>
      <c r="AR16" s="31" t="s">
        <v>104</v>
      </c>
      <c r="AS16" s="31" t="s">
        <v>104</v>
      </c>
      <c r="AT16" s="31" t="s">
        <v>104</v>
      </c>
      <c r="AU16" s="31" t="s">
        <v>104</v>
      </c>
      <c r="AV16" s="31" t="s">
        <v>104</v>
      </c>
      <c r="AW16" s="31" t="s">
        <v>104</v>
      </c>
      <c r="AX16" s="31" t="s">
        <v>104</v>
      </c>
      <c r="AY16" s="31" t="s">
        <v>104</v>
      </c>
      <c r="AZ16" s="31" t="s">
        <v>104</v>
      </c>
      <c r="BA16" s="31" t="s">
        <v>104</v>
      </c>
      <c r="BB16" s="31" t="s">
        <v>104</v>
      </c>
      <c r="BC16" s="31" t="s">
        <v>104</v>
      </c>
      <c r="BD16" s="31" t="s">
        <v>104</v>
      </c>
      <c r="BE16" s="31" t="s">
        <v>104</v>
      </c>
      <c r="BF16" s="31" t="s">
        <v>104</v>
      </c>
      <c r="BG16" t="e">
        <v>#N/A</v>
      </c>
      <c r="BH16" t="e">
        <v>#N/A</v>
      </c>
      <c r="BI16" t="e">
        <v>#N/A</v>
      </c>
      <c r="BJ16" t="e">
        <v>#N/A</v>
      </c>
      <c r="BK16" t="e">
        <v>#N/A</v>
      </c>
      <c r="BL16" t="e">
        <v>#N/A</v>
      </c>
      <c r="BM16" t="e">
        <v>#N/A</v>
      </c>
      <c r="BN16" t="e">
        <v>#N/A</v>
      </c>
      <c r="BO16" t="e">
        <v>#N/A</v>
      </c>
      <c r="BP16" t="e">
        <v>#N/A</v>
      </c>
      <c r="BQ16" t="e">
        <v>#N/A</v>
      </c>
      <c r="BR16" t="e">
        <v>#N/A</v>
      </c>
      <c r="BS16" t="e">
        <v>#N/A</v>
      </c>
      <c r="BT16" t="e">
        <v>#N/A</v>
      </c>
      <c r="BU16" t="e">
        <v>#N/A</v>
      </c>
      <c r="BV16" t="e">
        <v>#N/A</v>
      </c>
      <c r="BW16" t="e">
        <v>#N/A</v>
      </c>
      <c r="BX16" t="e">
        <v>#N/A</v>
      </c>
      <c r="BY16" t="e">
        <v>#N/A</v>
      </c>
      <c r="BZ16" t="e">
        <v>#N/A</v>
      </c>
      <c r="CA16" t="e">
        <v>#N/A</v>
      </c>
      <c r="CB16" t="e">
        <v>#N/A</v>
      </c>
      <c r="CC16" t="e">
        <v>#N/A</v>
      </c>
      <c r="CD16" t="e">
        <v>#N/A</v>
      </c>
      <c r="CE16" t="e">
        <v>#N/A</v>
      </c>
      <c r="CF16" t="e">
        <v>#N/A</v>
      </c>
      <c r="CG16" t="e">
        <v>#N/A</v>
      </c>
      <c r="CH16" t="e">
        <v>#N/A</v>
      </c>
      <c r="CI16" t="e">
        <v>#N/A</v>
      </c>
      <c r="CJ16" t="e">
        <v>#N/A</v>
      </c>
      <c r="CK16" t="e">
        <v>#N/A</v>
      </c>
      <c r="CL16" t="e">
        <v>#N/A</v>
      </c>
      <c r="CM16" t="e">
        <v>#N/A</v>
      </c>
      <c r="CN16" t="e">
        <v>#N/A</v>
      </c>
      <c r="CO16" t="e">
        <v>#N/A</v>
      </c>
      <c r="CP16" t="e">
        <v>#N/A</v>
      </c>
      <c r="CQ16" t="e">
        <v>#N/A</v>
      </c>
      <c r="CR16" t="e">
        <v>#N/A</v>
      </c>
      <c r="CS16" t="e">
        <v>#N/A</v>
      </c>
      <c r="CT16" t="e">
        <v>#N/A</v>
      </c>
      <c r="CU16" t="e">
        <v>#N/A</v>
      </c>
      <c r="CV16" t="e">
        <v>#N/A</v>
      </c>
      <c r="CW16" t="e">
        <v>#N/A</v>
      </c>
      <c r="CX16" t="e">
        <v>#N/A</v>
      </c>
      <c r="CY16" t="e">
        <v>#N/A</v>
      </c>
      <c r="CZ16" t="e">
        <v>#N/A</v>
      </c>
      <c r="DA16" t="e">
        <v>#N/A</v>
      </c>
      <c r="DB16" t="e">
        <v>#N/A</v>
      </c>
      <c r="DC16" t="e">
        <v>#N/A</v>
      </c>
      <c r="DD16" t="e">
        <v>#N/A</v>
      </c>
      <c r="DE16" t="e">
        <v>#N/A</v>
      </c>
      <c r="DF16" t="e">
        <v>#N/A</v>
      </c>
      <c r="DG16" t="e">
        <v>#N/A</v>
      </c>
      <c r="DH16" t="e">
        <v>#N/A</v>
      </c>
      <c r="DI16" t="e">
        <v>#N/A</v>
      </c>
      <c r="DJ16" t="e">
        <v>#N/A</v>
      </c>
      <c r="DK16" t="e">
        <v>#N/A</v>
      </c>
      <c r="DL16" t="e">
        <v>#N/A</v>
      </c>
      <c r="DM16" t="e">
        <v>#N/A</v>
      </c>
      <c r="DN16" t="e">
        <v>#N/A</v>
      </c>
      <c r="DO16" t="e">
        <v>#N/A</v>
      </c>
      <c r="DP16" t="e">
        <v>#N/A</v>
      </c>
      <c r="DQ16" t="e">
        <v>#N/A</v>
      </c>
      <c r="DR16" t="e">
        <v>#N/A</v>
      </c>
      <c r="DS16" t="e">
        <v>#N/A</v>
      </c>
      <c r="DT16" t="e">
        <v>#N/A</v>
      </c>
      <c r="DU16" t="e">
        <v>#N/A</v>
      </c>
      <c r="DV16" t="e">
        <v>#N/A</v>
      </c>
      <c r="DW16" t="e">
        <v>#N/A</v>
      </c>
      <c r="DX16" t="e">
        <v>#N/A</v>
      </c>
      <c r="DY16" t="e">
        <v>#N/A</v>
      </c>
      <c r="DZ16" t="e">
        <v>#N/A</v>
      </c>
      <c r="EA16" t="e">
        <v>#N/A</v>
      </c>
      <c r="EB16" t="e">
        <v>#N/A</v>
      </c>
      <c r="EC16" t="e">
        <v>#N/A</v>
      </c>
      <c r="ED16" t="e">
        <v>#N/A</v>
      </c>
      <c r="EE16" t="e">
        <v>#N/A</v>
      </c>
      <c r="EF16" t="e">
        <v>#N/A</v>
      </c>
      <c r="EG16" t="e">
        <v>#N/A</v>
      </c>
      <c r="EH16" t="e">
        <v>#N/A</v>
      </c>
      <c r="EI16" t="e">
        <v>#N/A</v>
      </c>
      <c r="EJ16" t="e">
        <v>#N/A</v>
      </c>
      <c r="EK16" t="e">
        <v>#N/A</v>
      </c>
      <c r="EL16" t="e">
        <v>#N/A</v>
      </c>
      <c r="EM16" t="e">
        <v>#N/A</v>
      </c>
      <c r="EN16" t="e">
        <v>#N/A</v>
      </c>
      <c r="EO16" t="e">
        <v>#N/A</v>
      </c>
      <c r="EP16" t="e">
        <v>#N/A</v>
      </c>
      <c r="EQ16" t="e">
        <v>#N/A</v>
      </c>
      <c r="ER16" t="e">
        <v>#N/A</v>
      </c>
      <c r="ES16" t="e">
        <v>#N/A</v>
      </c>
      <c r="ET16" t="e">
        <v>#N/A</v>
      </c>
      <c r="EU16" t="e">
        <v>#N/A</v>
      </c>
      <c r="EV16" t="e">
        <v>#N/A</v>
      </c>
      <c r="EW16" t="e">
        <v>#N/A</v>
      </c>
      <c r="EX16" t="e">
        <v>#N/A</v>
      </c>
      <c r="EY16" t="e">
        <v>#N/A</v>
      </c>
      <c r="EZ16" t="e">
        <v>#N/A</v>
      </c>
      <c r="FA16" t="e">
        <v>#N/A</v>
      </c>
      <c r="FB16" t="e">
        <v>#N/A</v>
      </c>
      <c r="FC16" t="e">
        <v>#N/A</v>
      </c>
      <c r="FD16" t="e">
        <v>#N/A</v>
      </c>
      <c r="FE16" t="e">
        <v>#N/A</v>
      </c>
      <c r="FF16" t="e">
        <v>#N/A</v>
      </c>
      <c r="FG16" t="e">
        <v>#N/A</v>
      </c>
      <c r="FH16" t="e">
        <v>#N/A</v>
      </c>
      <c r="FI16" t="e">
        <v>#N/A</v>
      </c>
      <c r="FJ16" t="e">
        <v>#N/A</v>
      </c>
      <c r="FK16" t="e">
        <v>#N/A</v>
      </c>
      <c r="FL16" t="e">
        <v>#N/A</v>
      </c>
      <c r="FM16" t="e">
        <v>#N/A</v>
      </c>
      <c r="FN16" t="e">
        <v>#N/A</v>
      </c>
      <c r="FO16" t="e">
        <v>#N/A</v>
      </c>
      <c r="FP16" t="e">
        <v>#N/A</v>
      </c>
      <c r="FQ16" t="e">
        <v>#N/A</v>
      </c>
      <c r="FR16" t="e">
        <v>#N/A</v>
      </c>
      <c r="FS16" t="e">
        <v>#N/A</v>
      </c>
      <c r="FT16" t="e">
        <v>#N/A</v>
      </c>
      <c r="FU16" t="e">
        <v>#N/A</v>
      </c>
      <c r="FV16" t="e">
        <v>#N/A</v>
      </c>
      <c r="FW16" t="e">
        <v>#N/A</v>
      </c>
      <c r="FX16" t="e">
        <v>#N/A</v>
      </c>
      <c r="FY16" t="e">
        <v>#N/A</v>
      </c>
      <c r="FZ16" t="e">
        <v>#N/A</v>
      </c>
      <c r="GA16" t="e">
        <v>#N/A</v>
      </c>
      <c r="GB16" t="e">
        <v>#N/A</v>
      </c>
      <c r="GC16" t="e">
        <v>#N/A</v>
      </c>
      <c r="GD16" t="e">
        <v>#N/A</v>
      </c>
      <c r="GE16" t="e">
        <v>#N/A</v>
      </c>
      <c r="GF16" t="e">
        <v>#N/A</v>
      </c>
      <c r="GG16" t="e">
        <v>#N/A</v>
      </c>
      <c r="GH16" t="e">
        <v>#N/A</v>
      </c>
      <c r="GI16" t="e">
        <v>#N/A</v>
      </c>
      <c r="GJ16" t="e">
        <v>#N/A</v>
      </c>
      <c r="GK16" t="e">
        <v>#N/A</v>
      </c>
      <c r="GL16" t="e">
        <v>#N/A</v>
      </c>
      <c r="GM16" t="e">
        <v>#N/A</v>
      </c>
      <c r="GN16" t="e">
        <v>#N/A</v>
      </c>
      <c r="GO16" t="e">
        <v>#N/A</v>
      </c>
      <c r="GP16" t="e">
        <v>#N/A</v>
      </c>
      <c r="GQ16" t="e">
        <v>#N/A</v>
      </c>
      <c r="GR16" t="e">
        <v>#N/A</v>
      </c>
      <c r="GS16" t="e">
        <v>#N/A</v>
      </c>
      <c r="GT16" t="e">
        <v>#N/A</v>
      </c>
      <c r="GU16" t="e">
        <v>#N/A</v>
      </c>
      <c r="GV16" t="e">
        <v>#N/A</v>
      </c>
      <c r="GW16" t="e">
        <v>#N/A</v>
      </c>
      <c r="GX16" t="e">
        <v>#N/A</v>
      </c>
      <c r="GY16" t="e">
        <v>#N/A</v>
      </c>
      <c r="GZ16" t="e">
        <v>#N/A</v>
      </c>
      <c r="HA16" t="e">
        <v>#N/A</v>
      </c>
      <c r="HB16" t="e">
        <v>#N/A</v>
      </c>
      <c r="HC16" t="e">
        <v>#N/A</v>
      </c>
      <c r="HD16" t="e">
        <v>#N/A</v>
      </c>
      <c r="HE16" t="e">
        <v>#N/A</v>
      </c>
      <c r="HF16" t="e">
        <v>#N/A</v>
      </c>
      <c r="HG16" t="e">
        <v>#N/A</v>
      </c>
      <c r="HH16" t="e">
        <v>#N/A</v>
      </c>
      <c r="HI16" t="e">
        <v>#N/A</v>
      </c>
      <c r="HJ16" t="e">
        <v>#N/A</v>
      </c>
      <c r="HK16" t="e">
        <v>#N/A</v>
      </c>
      <c r="HL16" t="e">
        <v>#N/A</v>
      </c>
      <c r="HM16" t="e">
        <v>#N/A</v>
      </c>
      <c r="HN16" t="e">
        <v>#N/A</v>
      </c>
      <c r="HO16" t="e">
        <v>#N/A</v>
      </c>
      <c r="HP16" t="e">
        <v>#N/A</v>
      </c>
      <c r="HQ16" t="e">
        <v>#N/A</v>
      </c>
      <c r="HR16" t="e">
        <v>#N/A</v>
      </c>
      <c r="HS16" t="e">
        <v>#N/A</v>
      </c>
      <c r="HT16" t="e">
        <v>#N/A</v>
      </c>
      <c r="HU16" t="e">
        <v>#N/A</v>
      </c>
      <c r="HV16" t="e">
        <v>#N/A</v>
      </c>
      <c r="HW16" t="e">
        <v>#N/A</v>
      </c>
      <c r="HX16" t="e">
        <v>#N/A</v>
      </c>
      <c r="HY16" t="e">
        <v>#N/A</v>
      </c>
      <c r="HZ16" t="e">
        <v>#N/A</v>
      </c>
      <c r="IA16" t="e">
        <v>#N/A</v>
      </c>
      <c r="IB16" t="e">
        <v>#N/A</v>
      </c>
      <c r="IC16" t="e">
        <v>#N/A</v>
      </c>
      <c r="ID16" t="e">
        <v>#N/A</v>
      </c>
      <c r="IE16" t="e">
        <v>#N/A</v>
      </c>
      <c r="IF16" t="e">
        <v>#N/A</v>
      </c>
      <c r="IG16" t="e">
        <v>#N/A</v>
      </c>
      <c r="IH16" t="e">
        <v>#N/A</v>
      </c>
      <c r="II16" t="e">
        <v>#N/A</v>
      </c>
      <c r="IJ16" t="e">
        <v>#N/A</v>
      </c>
      <c r="IK16" t="e">
        <v>#N/A</v>
      </c>
      <c r="IL16" t="e">
        <v>#N/A</v>
      </c>
      <c r="IM16" t="e">
        <v>#N/A</v>
      </c>
      <c r="IN16" t="e">
        <v>#N/A</v>
      </c>
      <c r="IO16" t="e">
        <v>#N/A</v>
      </c>
      <c r="IP16" t="e">
        <v>#N/A</v>
      </c>
      <c r="IQ16" t="e">
        <v>#N/A</v>
      </c>
      <c r="IR16" t="e">
        <v>#N/A</v>
      </c>
      <c r="IS16" t="e">
        <v>#N/A</v>
      </c>
      <c r="IT16" t="e">
        <v>#N/A</v>
      </c>
      <c r="IU16" t="e">
        <v>#N/A</v>
      </c>
      <c r="IV16" t="e">
        <v>#N/A</v>
      </c>
    </row>
    <row r="17" spans="1:256" x14ac:dyDescent="0.2">
      <c r="A17" s="24">
        <v>40969</v>
      </c>
      <c r="B17" s="30">
        <v>697</v>
      </c>
      <c r="C17" s="30">
        <v>842</v>
      </c>
      <c r="D17" s="30">
        <v>962</v>
      </c>
      <c r="E17" s="31" t="s">
        <v>104</v>
      </c>
      <c r="F17" s="31" t="s">
        <v>104</v>
      </c>
      <c r="G17" s="31" t="s">
        <v>104</v>
      </c>
      <c r="H17" s="31" t="s">
        <v>407</v>
      </c>
      <c r="I17" s="31" t="s">
        <v>407</v>
      </c>
      <c r="J17" s="31" t="s">
        <v>407</v>
      </c>
      <c r="K17" s="31" t="s">
        <v>104</v>
      </c>
      <c r="L17" s="31" t="s">
        <v>104</v>
      </c>
      <c r="M17" s="31" t="s">
        <v>104</v>
      </c>
      <c r="N17" s="31" t="s">
        <v>104</v>
      </c>
      <c r="O17" s="31" t="s">
        <v>104</v>
      </c>
      <c r="P17" s="31" t="s">
        <v>104</v>
      </c>
      <c r="Q17" s="31" t="s">
        <v>104</v>
      </c>
      <c r="R17" s="31" t="s">
        <v>104</v>
      </c>
      <c r="S17" s="31" t="s">
        <v>104</v>
      </c>
      <c r="T17" s="31" t="s">
        <v>104</v>
      </c>
      <c r="U17" s="31" t="s">
        <v>104</v>
      </c>
      <c r="V17" s="31" t="s">
        <v>104</v>
      </c>
      <c r="W17" s="31" t="s">
        <v>104</v>
      </c>
      <c r="X17" s="31" t="s">
        <v>104</v>
      </c>
      <c r="Y17" s="31" t="s">
        <v>104</v>
      </c>
      <c r="Z17" s="31" t="s">
        <v>407</v>
      </c>
      <c r="AA17" s="31" t="s">
        <v>407</v>
      </c>
      <c r="AB17" s="31" t="s">
        <v>407</v>
      </c>
      <c r="AC17" s="31">
        <v>743</v>
      </c>
      <c r="AD17" s="31">
        <v>856</v>
      </c>
      <c r="AE17" s="31">
        <v>971</v>
      </c>
      <c r="AF17" s="31" t="s">
        <v>104</v>
      </c>
      <c r="AG17" s="31" t="s">
        <v>104</v>
      </c>
      <c r="AH17" s="31" t="s">
        <v>104</v>
      </c>
      <c r="AI17" s="31" t="s">
        <v>104</v>
      </c>
      <c r="AJ17" s="31" t="s">
        <v>104</v>
      </c>
      <c r="AK17" s="31" t="s">
        <v>104</v>
      </c>
      <c r="AL17" s="31" t="s">
        <v>104</v>
      </c>
      <c r="AM17" s="31" t="s">
        <v>104</v>
      </c>
      <c r="AN17" s="31" t="s">
        <v>104</v>
      </c>
      <c r="AO17" s="31" t="s">
        <v>104</v>
      </c>
      <c r="AP17" s="31" t="s">
        <v>104</v>
      </c>
      <c r="AQ17" s="31" t="s">
        <v>104</v>
      </c>
      <c r="AR17" s="31" t="s">
        <v>104</v>
      </c>
      <c r="AS17" s="31" t="s">
        <v>104</v>
      </c>
      <c r="AT17" s="31" t="s">
        <v>104</v>
      </c>
      <c r="AU17" s="31" t="s">
        <v>104</v>
      </c>
      <c r="AV17" s="31" t="s">
        <v>104</v>
      </c>
      <c r="AW17" s="31" t="s">
        <v>104</v>
      </c>
      <c r="AX17" s="31" t="s">
        <v>104</v>
      </c>
      <c r="AY17" s="31" t="s">
        <v>104</v>
      </c>
      <c r="AZ17" s="31" t="s">
        <v>104</v>
      </c>
      <c r="BA17" s="31" t="s">
        <v>104</v>
      </c>
      <c r="BB17" s="31" t="s">
        <v>104</v>
      </c>
      <c r="BC17" s="31" t="s">
        <v>104</v>
      </c>
      <c r="BD17" s="31" t="s">
        <v>104</v>
      </c>
      <c r="BE17" s="31" t="s">
        <v>104</v>
      </c>
      <c r="BF17" s="31" t="s">
        <v>104</v>
      </c>
      <c r="BG17" t="e">
        <v>#N/A</v>
      </c>
      <c r="BH17" t="e">
        <v>#N/A</v>
      </c>
      <c r="BI17" t="e">
        <v>#N/A</v>
      </c>
      <c r="BJ17" t="e">
        <v>#N/A</v>
      </c>
      <c r="BK17" t="e">
        <v>#N/A</v>
      </c>
      <c r="BL17" t="e">
        <v>#N/A</v>
      </c>
      <c r="BM17" t="e">
        <v>#N/A</v>
      </c>
      <c r="BN17" t="e">
        <v>#N/A</v>
      </c>
      <c r="BO17" t="e">
        <v>#N/A</v>
      </c>
      <c r="BP17" t="e">
        <v>#N/A</v>
      </c>
      <c r="BQ17" t="e">
        <v>#N/A</v>
      </c>
      <c r="BR17" t="e">
        <v>#N/A</v>
      </c>
      <c r="BS17" t="e">
        <v>#N/A</v>
      </c>
      <c r="BT17" t="e">
        <v>#N/A</v>
      </c>
      <c r="BU17" t="e">
        <v>#N/A</v>
      </c>
      <c r="BV17" t="e">
        <v>#N/A</v>
      </c>
      <c r="BW17" t="e">
        <v>#N/A</v>
      </c>
      <c r="BX17" t="e">
        <v>#N/A</v>
      </c>
      <c r="BY17" t="e">
        <v>#N/A</v>
      </c>
      <c r="BZ17" t="e">
        <v>#N/A</v>
      </c>
      <c r="CA17" t="e">
        <v>#N/A</v>
      </c>
      <c r="CB17" t="e">
        <v>#N/A</v>
      </c>
      <c r="CC17" t="e">
        <v>#N/A</v>
      </c>
      <c r="CD17" t="e">
        <v>#N/A</v>
      </c>
      <c r="CE17" t="e">
        <v>#N/A</v>
      </c>
      <c r="CF17" t="e">
        <v>#N/A</v>
      </c>
      <c r="CG17" t="e">
        <v>#N/A</v>
      </c>
      <c r="CH17" t="e">
        <v>#N/A</v>
      </c>
      <c r="CI17" t="e">
        <v>#N/A</v>
      </c>
      <c r="CJ17" t="e">
        <v>#N/A</v>
      </c>
      <c r="CK17" t="e">
        <v>#N/A</v>
      </c>
      <c r="CL17" t="e">
        <v>#N/A</v>
      </c>
      <c r="CM17" t="e">
        <v>#N/A</v>
      </c>
      <c r="CN17" t="e">
        <v>#N/A</v>
      </c>
      <c r="CO17" t="e">
        <v>#N/A</v>
      </c>
      <c r="CP17" t="e">
        <v>#N/A</v>
      </c>
      <c r="CQ17" t="e">
        <v>#N/A</v>
      </c>
      <c r="CR17" t="e">
        <v>#N/A</v>
      </c>
      <c r="CS17" t="e">
        <v>#N/A</v>
      </c>
      <c r="CT17" t="e">
        <v>#N/A</v>
      </c>
      <c r="CU17" t="e">
        <v>#N/A</v>
      </c>
      <c r="CV17" t="e">
        <v>#N/A</v>
      </c>
      <c r="CW17" t="e">
        <v>#N/A</v>
      </c>
      <c r="CX17" t="e">
        <v>#N/A</v>
      </c>
      <c r="CY17" t="e">
        <v>#N/A</v>
      </c>
      <c r="CZ17" t="e">
        <v>#N/A</v>
      </c>
      <c r="DA17" t="e">
        <v>#N/A</v>
      </c>
      <c r="DB17" t="e">
        <v>#N/A</v>
      </c>
      <c r="DC17" t="e">
        <v>#N/A</v>
      </c>
      <c r="DD17" t="e">
        <v>#N/A</v>
      </c>
      <c r="DE17" t="e">
        <v>#N/A</v>
      </c>
      <c r="DF17" t="e">
        <v>#N/A</v>
      </c>
      <c r="DG17" t="e">
        <v>#N/A</v>
      </c>
      <c r="DH17" t="e">
        <v>#N/A</v>
      </c>
      <c r="DI17" t="e">
        <v>#N/A</v>
      </c>
      <c r="DJ17" t="e">
        <v>#N/A</v>
      </c>
      <c r="DK17" t="e">
        <v>#N/A</v>
      </c>
      <c r="DL17" t="e">
        <v>#N/A</v>
      </c>
      <c r="DM17" t="e">
        <v>#N/A</v>
      </c>
      <c r="DN17" t="e">
        <v>#N/A</v>
      </c>
      <c r="DO17" t="e">
        <v>#N/A</v>
      </c>
      <c r="DP17" t="e">
        <v>#N/A</v>
      </c>
      <c r="DQ17" t="e">
        <v>#N/A</v>
      </c>
      <c r="DR17" t="e">
        <v>#N/A</v>
      </c>
      <c r="DS17" t="e">
        <v>#N/A</v>
      </c>
      <c r="DT17" t="e">
        <v>#N/A</v>
      </c>
      <c r="DU17" t="e">
        <v>#N/A</v>
      </c>
      <c r="DV17" t="e">
        <v>#N/A</v>
      </c>
      <c r="DW17" t="e">
        <v>#N/A</v>
      </c>
      <c r="DX17" t="e">
        <v>#N/A</v>
      </c>
      <c r="DY17" t="e">
        <v>#N/A</v>
      </c>
      <c r="DZ17" t="e">
        <v>#N/A</v>
      </c>
      <c r="EA17" t="e">
        <v>#N/A</v>
      </c>
      <c r="EB17" t="e">
        <v>#N/A</v>
      </c>
      <c r="EC17" t="e">
        <v>#N/A</v>
      </c>
      <c r="ED17" t="e">
        <v>#N/A</v>
      </c>
      <c r="EE17" t="e">
        <v>#N/A</v>
      </c>
      <c r="EF17" t="e">
        <v>#N/A</v>
      </c>
      <c r="EG17" t="e">
        <v>#N/A</v>
      </c>
      <c r="EH17" t="e">
        <v>#N/A</v>
      </c>
      <c r="EI17" t="e">
        <v>#N/A</v>
      </c>
      <c r="EJ17" t="e">
        <v>#N/A</v>
      </c>
      <c r="EK17" t="e">
        <v>#N/A</v>
      </c>
      <c r="EL17" t="e">
        <v>#N/A</v>
      </c>
      <c r="EM17" t="e">
        <v>#N/A</v>
      </c>
      <c r="EN17" t="e">
        <v>#N/A</v>
      </c>
      <c r="EO17" t="e">
        <v>#N/A</v>
      </c>
      <c r="EP17" t="e">
        <v>#N/A</v>
      </c>
      <c r="EQ17" t="e">
        <v>#N/A</v>
      </c>
      <c r="ER17" t="e">
        <v>#N/A</v>
      </c>
      <c r="ES17" t="e">
        <v>#N/A</v>
      </c>
      <c r="ET17" t="e">
        <v>#N/A</v>
      </c>
      <c r="EU17" t="e">
        <v>#N/A</v>
      </c>
      <c r="EV17" t="e">
        <v>#N/A</v>
      </c>
      <c r="EW17" t="e">
        <v>#N/A</v>
      </c>
      <c r="EX17" t="e">
        <v>#N/A</v>
      </c>
      <c r="EY17" t="e">
        <v>#N/A</v>
      </c>
      <c r="EZ17" t="e">
        <v>#N/A</v>
      </c>
      <c r="FA17" t="e">
        <v>#N/A</v>
      </c>
      <c r="FB17" t="e">
        <v>#N/A</v>
      </c>
      <c r="FC17" t="e">
        <v>#N/A</v>
      </c>
      <c r="FD17" t="e">
        <v>#N/A</v>
      </c>
      <c r="FE17" t="e">
        <v>#N/A</v>
      </c>
      <c r="FF17" t="e">
        <v>#N/A</v>
      </c>
      <c r="FG17" t="e">
        <v>#N/A</v>
      </c>
      <c r="FH17" t="e">
        <v>#N/A</v>
      </c>
      <c r="FI17" t="e">
        <v>#N/A</v>
      </c>
      <c r="FJ17" t="e">
        <v>#N/A</v>
      </c>
      <c r="FK17" t="e">
        <v>#N/A</v>
      </c>
      <c r="FL17" t="e">
        <v>#N/A</v>
      </c>
      <c r="FM17" t="e">
        <v>#N/A</v>
      </c>
      <c r="FN17" t="e">
        <v>#N/A</v>
      </c>
      <c r="FO17" t="e">
        <v>#N/A</v>
      </c>
      <c r="FP17" t="e">
        <v>#N/A</v>
      </c>
      <c r="FQ17" t="e">
        <v>#N/A</v>
      </c>
      <c r="FR17" t="e">
        <v>#N/A</v>
      </c>
      <c r="FS17" t="e">
        <v>#N/A</v>
      </c>
      <c r="FT17" t="e">
        <v>#N/A</v>
      </c>
      <c r="FU17" t="e">
        <v>#N/A</v>
      </c>
      <c r="FV17" t="e">
        <v>#N/A</v>
      </c>
      <c r="FW17" t="e">
        <v>#N/A</v>
      </c>
      <c r="FX17" t="e">
        <v>#N/A</v>
      </c>
      <c r="FY17" t="e">
        <v>#N/A</v>
      </c>
      <c r="FZ17" t="e">
        <v>#N/A</v>
      </c>
      <c r="GA17" t="e">
        <v>#N/A</v>
      </c>
      <c r="GB17" t="e">
        <v>#N/A</v>
      </c>
      <c r="GC17" t="e">
        <v>#N/A</v>
      </c>
      <c r="GD17" t="e">
        <v>#N/A</v>
      </c>
      <c r="GE17" t="e">
        <v>#N/A</v>
      </c>
      <c r="GF17" t="e">
        <v>#N/A</v>
      </c>
      <c r="GG17" t="e">
        <v>#N/A</v>
      </c>
      <c r="GH17" t="e">
        <v>#N/A</v>
      </c>
      <c r="GI17" t="e">
        <v>#N/A</v>
      </c>
      <c r="GJ17" t="e">
        <v>#N/A</v>
      </c>
      <c r="GK17" t="e">
        <v>#N/A</v>
      </c>
      <c r="GL17" t="e">
        <v>#N/A</v>
      </c>
      <c r="GM17" t="e">
        <v>#N/A</v>
      </c>
      <c r="GN17" t="e">
        <v>#N/A</v>
      </c>
      <c r="GO17" t="e">
        <v>#N/A</v>
      </c>
      <c r="GP17" t="e">
        <v>#N/A</v>
      </c>
      <c r="GQ17" t="e">
        <v>#N/A</v>
      </c>
      <c r="GR17" t="e">
        <v>#N/A</v>
      </c>
      <c r="GS17" t="e">
        <v>#N/A</v>
      </c>
      <c r="GT17" t="e">
        <v>#N/A</v>
      </c>
      <c r="GU17" t="e">
        <v>#N/A</v>
      </c>
      <c r="GV17" t="e">
        <v>#N/A</v>
      </c>
      <c r="GW17" t="e">
        <v>#N/A</v>
      </c>
      <c r="GX17" t="e">
        <v>#N/A</v>
      </c>
      <c r="GY17" t="e">
        <v>#N/A</v>
      </c>
      <c r="GZ17" t="e">
        <v>#N/A</v>
      </c>
      <c r="HA17" t="e">
        <v>#N/A</v>
      </c>
      <c r="HB17" t="e">
        <v>#N/A</v>
      </c>
      <c r="HC17" t="e">
        <v>#N/A</v>
      </c>
      <c r="HD17" t="e">
        <v>#N/A</v>
      </c>
      <c r="HE17" t="e">
        <v>#N/A</v>
      </c>
      <c r="HF17" t="e">
        <v>#N/A</v>
      </c>
      <c r="HG17" t="e">
        <v>#N/A</v>
      </c>
      <c r="HH17" t="e">
        <v>#N/A</v>
      </c>
      <c r="HI17" t="e">
        <v>#N/A</v>
      </c>
      <c r="HJ17" t="e">
        <v>#N/A</v>
      </c>
      <c r="HK17" t="e">
        <v>#N/A</v>
      </c>
      <c r="HL17" t="e">
        <v>#N/A</v>
      </c>
      <c r="HM17" t="e">
        <v>#N/A</v>
      </c>
      <c r="HN17" t="e">
        <v>#N/A</v>
      </c>
      <c r="HO17" t="e">
        <v>#N/A</v>
      </c>
      <c r="HP17" t="e">
        <v>#N/A</v>
      </c>
      <c r="HQ17" t="e">
        <v>#N/A</v>
      </c>
      <c r="HR17" t="e">
        <v>#N/A</v>
      </c>
      <c r="HS17" t="e">
        <v>#N/A</v>
      </c>
      <c r="HT17" t="e">
        <v>#N/A</v>
      </c>
      <c r="HU17" t="e">
        <v>#N/A</v>
      </c>
      <c r="HV17" t="e">
        <v>#N/A</v>
      </c>
      <c r="HW17" t="e">
        <v>#N/A</v>
      </c>
      <c r="HX17" t="e">
        <v>#N/A</v>
      </c>
      <c r="HY17" t="e">
        <v>#N/A</v>
      </c>
      <c r="HZ17" t="e">
        <v>#N/A</v>
      </c>
      <c r="IA17" t="e">
        <v>#N/A</v>
      </c>
      <c r="IB17" t="e">
        <v>#N/A</v>
      </c>
      <c r="IC17" t="e">
        <v>#N/A</v>
      </c>
      <c r="ID17" t="e">
        <v>#N/A</v>
      </c>
      <c r="IE17" t="e">
        <v>#N/A</v>
      </c>
      <c r="IF17" t="e">
        <v>#N/A</v>
      </c>
      <c r="IG17" t="e">
        <v>#N/A</v>
      </c>
      <c r="IH17" t="e">
        <v>#N/A</v>
      </c>
      <c r="II17" t="e">
        <v>#N/A</v>
      </c>
      <c r="IJ17" t="e">
        <v>#N/A</v>
      </c>
      <c r="IK17" t="e">
        <v>#N/A</v>
      </c>
      <c r="IL17" t="e">
        <v>#N/A</v>
      </c>
      <c r="IM17" t="e">
        <v>#N/A</v>
      </c>
      <c r="IN17" t="e">
        <v>#N/A</v>
      </c>
      <c r="IO17" t="e">
        <v>#N/A</v>
      </c>
      <c r="IP17" t="e">
        <v>#N/A</v>
      </c>
      <c r="IQ17" t="e">
        <v>#N/A</v>
      </c>
      <c r="IR17" t="e">
        <v>#N/A</v>
      </c>
      <c r="IS17" t="e">
        <v>#N/A</v>
      </c>
      <c r="IT17" t="e">
        <v>#N/A</v>
      </c>
      <c r="IU17" t="e">
        <v>#N/A</v>
      </c>
      <c r="IV17" t="e">
        <v>#N/A</v>
      </c>
    </row>
    <row r="18" spans="1:256" x14ac:dyDescent="0.2">
      <c r="A18" s="24">
        <v>41000</v>
      </c>
      <c r="B18" s="30" t="s">
        <v>104</v>
      </c>
      <c r="C18" s="30" t="s">
        <v>104</v>
      </c>
      <c r="D18" s="30" t="s">
        <v>104</v>
      </c>
      <c r="E18" s="31" t="s">
        <v>104</v>
      </c>
      <c r="F18" s="31" t="s">
        <v>104</v>
      </c>
      <c r="G18" s="31" t="s">
        <v>104</v>
      </c>
      <c r="H18" s="31" t="s">
        <v>407</v>
      </c>
      <c r="I18" s="31" t="s">
        <v>407</v>
      </c>
      <c r="J18" s="31" t="s">
        <v>407</v>
      </c>
      <c r="K18" s="31" t="s">
        <v>104</v>
      </c>
      <c r="L18" s="31" t="s">
        <v>104</v>
      </c>
      <c r="M18" s="31" t="s">
        <v>104</v>
      </c>
      <c r="N18" s="31" t="s">
        <v>104</v>
      </c>
      <c r="O18" s="31" t="s">
        <v>104</v>
      </c>
      <c r="P18" s="31" t="s">
        <v>104</v>
      </c>
      <c r="Q18" s="31" t="s">
        <v>104</v>
      </c>
      <c r="R18" s="31" t="s">
        <v>104</v>
      </c>
      <c r="S18" s="31" t="s">
        <v>104</v>
      </c>
      <c r="T18" s="31" t="s">
        <v>104</v>
      </c>
      <c r="U18" s="31" t="s">
        <v>104</v>
      </c>
      <c r="V18" s="31" t="s">
        <v>104</v>
      </c>
      <c r="W18" s="31" t="s">
        <v>104</v>
      </c>
      <c r="X18" s="31" t="s">
        <v>104</v>
      </c>
      <c r="Y18" s="31" t="s">
        <v>104</v>
      </c>
      <c r="Z18" s="31" t="s">
        <v>104</v>
      </c>
      <c r="AA18" s="31" t="s">
        <v>104</v>
      </c>
      <c r="AB18" s="31" t="s">
        <v>104</v>
      </c>
      <c r="AC18" s="31">
        <v>751</v>
      </c>
      <c r="AD18" s="31">
        <v>910</v>
      </c>
      <c r="AE18" s="31">
        <v>1008</v>
      </c>
      <c r="AF18" s="31" t="s">
        <v>104</v>
      </c>
      <c r="AG18" s="31" t="s">
        <v>104</v>
      </c>
      <c r="AH18" s="31" t="s">
        <v>104</v>
      </c>
      <c r="AI18" s="31" t="s">
        <v>104</v>
      </c>
      <c r="AJ18" s="31" t="s">
        <v>104</v>
      </c>
      <c r="AK18" s="31" t="s">
        <v>104</v>
      </c>
      <c r="AL18" s="31" t="s">
        <v>104</v>
      </c>
      <c r="AM18" s="31" t="s">
        <v>104</v>
      </c>
      <c r="AN18" s="31" t="s">
        <v>104</v>
      </c>
      <c r="AO18" s="31" t="s">
        <v>104</v>
      </c>
      <c r="AP18" s="31" t="s">
        <v>104</v>
      </c>
      <c r="AQ18" s="31" t="s">
        <v>104</v>
      </c>
      <c r="AR18" s="31" t="s">
        <v>104</v>
      </c>
      <c r="AS18" s="31" t="s">
        <v>104</v>
      </c>
      <c r="AT18" s="31" t="s">
        <v>104</v>
      </c>
      <c r="AU18" s="31" t="s">
        <v>104</v>
      </c>
      <c r="AV18" s="31" t="s">
        <v>104</v>
      </c>
      <c r="AW18" s="31" t="s">
        <v>104</v>
      </c>
      <c r="AX18" s="31" t="s">
        <v>104</v>
      </c>
      <c r="AY18" s="31" t="s">
        <v>104</v>
      </c>
      <c r="AZ18" s="31" t="s">
        <v>104</v>
      </c>
      <c r="BA18" s="31" t="s">
        <v>104</v>
      </c>
      <c r="BB18" s="31" t="s">
        <v>104</v>
      </c>
      <c r="BC18" s="31" t="s">
        <v>104</v>
      </c>
      <c r="BD18" s="31" t="s">
        <v>104</v>
      </c>
      <c r="BE18" s="31" t="s">
        <v>104</v>
      </c>
      <c r="BF18" s="31" t="s">
        <v>104</v>
      </c>
      <c r="BG18" t="e">
        <v>#N/A</v>
      </c>
      <c r="BH18" t="e">
        <v>#N/A</v>
      </c>
      <c r="BI18" t="e">
        <v>#N/A</v>
      </c>
      <c r="BJ18" t="e">
        <v>#N/A</v>
      </c>
      <c r="BK18" t="e">
        <v>#N/A</v>
      </c>
      <c r="BL18" t="e">
        <v>#N/A</v>
      </c>
      <c r="BM18" t="e">
        <v>#N/A</v>
      </c>
      <c r="BN18" t="e">
        <v>#N/A</v>
      </c>
      <c r="BO18" t="e">
        <v>#N/A</v>
      </c>
      <c r="BP18" t="e">
        <v>#N/A</v>
      </c>
      <c r="BQ18" t="e">
        <v>#N/A</v>
      </c>
      <c r="BR18" t="e">
        <v>#N/A</v>
      </c>
      <c r="BS18" t="e">
        <v>#N/A</v>
      </c>
      <c r="BT18" t="e">
        <v>#N/A</v>
      </c>
      <c r="BU18" t="e">
        <v>#N/A</v>
      </c>
      <c r="BV18" t="e">
        <v>#N/A</v>
      </c>
      <c r="BW18" t="e">
        <v>#N/A</v>
      </c>
      <c r="BX18" t="e">
        <v>#N/A</v>
      </c>
      <c r="BY18" t="e">
        <v>#N/A</v>
      </c>
      <c r="BZ18" t="e">
        <v>#N/A</v>
      </c>
      <c r="CA18" t="e">
        <v>#N/A</v>
      </c>
      <c r="CB18" t="e">
        <v>#N/A</v>
      </c>
      <c r="CC18" t="e">
        <v>#N/A</v>
      </c>
      <c r="CD18" t="e">
        <v>#N/A</v>
      </c>
      <c r="CE18" t="e">
        <v>#N/A</v>
      </c>
      <c r="CF18" t="e">
        <v>#N/A</v>
      </c>
      <c r="CG18" t="e">
        <v>#N/A</v>
      </c>
      <c r="CH18" t="e">
        <v>#N/A</v>
      </c>
      <c r="CI18" t="e">
        <v>#N/A</v>
      </c>
      <c r="CJ18" t="e">
        <v>#N/A</v>
      </c>
      <c r="CK18" t="e">
        <v>#N/A</v>
      </c>
      <c r="CL18" t="e">
        <v>#N/A</v>
      </c>
      <c r="CM18" t="e">
        <v>#N/A</v>
      </c>
      <c r="CN18" t="e">
        <v>#N/A</v>
      </c>
      <c r="CO18" t="e">
        <v>#N/A</v>
      </c>
      <c r="CP18" t="e">
        <v>#N/A</v>
      </c>
      <c r="CQ18" t="e">
        <v>#N/A</v>
      </c>
      <c r="CR18" t="e">
        <v>#N/A</v>
      </c>
      <c r="CS18" t="e">
        <v>#N/A</v>
      </c>
      <c r="CT18" t="e">
        <v>#N/A</v>
      </c>
      <c r="CU18" t="e">
        <v>#N/A</v>
      </c>
      <c r="CV18" t="e">
        <v>#N/A</v>
      </c>
      <c r="CW18" t="e">
        <v>#N/A</v>
      </c>
      <c r="CX18" t="e">
        <v>#N/A</v>
      </c>
      <c r="CY18" t="e">
        <v>#N/A</v>
      </c>
      <c r="CZ18" t="e">
        <v>#N/A</v>
      </c>
      <c r="DA18" t="e">
        <v>#N/A</v>
      </c>
      <c r="DB18" t="e">
        <v>#N/A</v>
      </c>
      <c r="DC18" t="e">
        <v>#N/A</v>
      </c>
      <c r="DD18" t="e">
        <v>#N/A</v>
      </c>
      <c r="DE18" t="e">
        <v>#N/A</v>
      </c>
      <c r="DF18" t="e">
        <v>#N/A</v>
      </c>
      <c r="DG18" t="e">
        <v>#N/A</v>
      </c>
      <c r="DH18" t="e">
        <v>#N/A</v>
      </c>
      <c r="DI18" t="e">
        <v>#N/A</v>
      </c>
      <c r="DJ18" t="e">
        <v>#N/A</v>
      </c>
      <c r="DK18" t="e">
        <v>#N/A</v>
      </c>
      <c r="DL18" t="e">
        <v>#N/A</v>
      </c>
      <c r="DM18" t="e">
        <v>#N/A</v>
      </c>
      <c r="DN18" t="e">
        <v>#N/A</v>
      </c>
      <c r="DO18" t="e">
        <v>#N/A</v>
      </c>
      <c r="DP18" t="e">
        <v>#N/A</v>
      </c>
      <c r="DQ18" t="e">
        <v>#N/A</v>
      </c>
      <c r="DR18" t="e">
        <v>#N/A</v>
      </c>
      <c r="DS18" t="e">
        <v>#N/A</v>
      </c>
      <c r="DT18" t="e">
        <v>#N/A</v>
      </c>
      <c r="DU18" t="e">
        <v>#N/A</v>
      </c>
      <c r="DV18" t="e">
        <v>#N/A</v>
      </c>
      <c r="DW18" t="e">
        <v>#N/A</v>
      </c>
      <c r="DX18" t="e">
        <v>#N/A</v>
      </c>
      <c r="DY18" t="e">
        <v>#N/A</v>
      </c>
      <c r="DZ18" t="e">
        <v>#N/A</v>
      </c>
      <c r="EA18" t="e">
        <v>#N/A</v>
      </c>
      <c r="EB18" t="e">
        <v>#N/A</v>
      </c>
      <c r="EC18" t="e">
        <v>#N/A</v>
      </c>
      <c r="ED18" t="e">
        <v>#N/A</v>
      </c>
      <c r="EE18" t="e">
        <v>#N/A</v>
      </c>
      <c r="EF18" t="e">
        <v>#N/A</v>
      </c>
      <c r="EG18" t="e">
        <v>#N/A</v>
      </c>
      <c r="EH18" t="e">
        <v>#N/A</v>
      </c>
      <c r="EI18" t="e">
        <v>#N/A</v>
      </c>
      <c r="EJ18" t="e">
        <v>#N/A</v>
      </c>
      <c r="EK18" t="e">
        <v>#N/A</v>
      </c>
      <c r="EL18" t="e">
        <v>#N/A</v>
      </c>
      <c r="EM18" t="e">
        <v>#N/A</v>
      </c>
      <c r="EN18" t="e">
        <v>#N/A</v>
      </c>
      <c r="EO18" t="e">
        <v>#N/A</v>
      </c>
      <c r="EP18" t="e">
        <v>#N/A</v>
      </c>
      <c r="EQ18" t="e">
        <v>#N/A</v>
      </c>
      <c r="ER18" t="e">
        <v>#N/A</v>
      </c>
      <c r="ES18" t="e">
        <v>#N/A</v>
      </c>
      <c r="ET18" t="e">
        <v>#N/A</v>
      </c>
      <c r="EU18" t="e">
        <v>#N/A</v>
      </c>
      <c r="EV18" t="e">
        <v>#N/A</v>
      </c>
      <c r="EW18" t="e">
        <v>#N/A</v>
      </c>
      <c r="EX18" t="e">
        <v>#N/A</v>
      </c>
      <c r="EY18" t="e">
        <v>#N/A</v>
      </c>
      <c r="EZ18" t="e">
        <v>#N/A</v>
      </c>
      <c r="FA18" t="e">
        <v>#N/A</v>
      </c>
      <c r="FB18" t="e">
        <v>#N/A</v>
      </c>
      <c r="FC18" t="e">
        <v>#N/A</v>
      </c>
      <c r="FD18" t="e">
        <v>#N/A</v>
      </c>
      <c r="FE18" t="e">
        <v>#N/A</v>
      </c>
      <c r="FF18" t="e">
        <v>#N/A</v>
      </c>
      <c r="FG18" t="e">
        <v>#N/A</v>
      </c>
      <c r="FH18" t="e">
        <v>#N/A</v>
      </c>
      <c r="FI18" t="e">
        <v>#N/A</v>
      </c>
      <c r="FJ18" t="e">
        <v>#N/A</v>
      </c>
      <c r="FK18" t="e">
        <v>#N/A</v>
      </c>
      <c r="FL18" t="e">
        <v>#N/A</v>
      </c>
      <c r="FM18" t="e">
        <v>#N/A</v>
      </c>
      <c r="FN18" t="e">
        <v>#N/A</v>
      </c>
      <c r="FO18" t="e">
        <v>#N/A</v>
      </c>
      <c r="FP18" t="e">
        <v>#N/A</v>
      </c>
      <c r="FQ18" t="e">
        <v>#N/A</v>
      </c>
      <c r="FR18" t="e">
        <v>#N/A</v>
      </c>
      <c r="FS18" t="e">
        <v>#N/A</v>
      </c>
      <c r="FT18" t="e">
        <v>#N/A</v>
      </c>
      <c r="FU18" t="e">
        <v>#N/A</v>
      </c>
      <c r="FV18" t="e">
        <v>#N/A</v>
      </c>
      <c r="FW18" t="e">
        <v>#N/A</v>
      </c>
      <c r="FX18" t="e">
        <v>#N/A</v>
      </c>
      <c r="FY18" t="e">
        <v>#N/A</v>
      </c>
      <c r="FZ18" t="e">
        <v>#N/A</v>
      </c>
      <c r="GA18" t="e">
        <v>#N/A</v>
      </c>
      <c r="GB18" t="e">
        <v>#N/A</v>
      </c>
      <c r="GC18" t="e">
        <v>#N/A</v>
      </c>
      <c r="GD18" t="e">
        <v>#N/A</v>
      </c>
      <c r="GE18" t="e">
        <v>#N/A</v>
      </c>
      <c r="GF18" t="e">
        <v>#N/A</v>
      </c>
      <c r="GG18" t="e">
        <v>#N/A</v>
      </c>
      <c r="GH18" t="e">
        <v>#N/A</v>
      </c>
      <c r="GI18" t="e">
        <v>#N/A</v>
      </c>
      <c r="GJ18" t="e">
        <v>#N/A</v>
      </c>
      <c r="GK18" t="e">
        <v>#N/A</v>
      </c>
      <c r="GL18" t="e">
        <v>#N/A</v>
      </c>
      <c r="GM18" t="e">
        <v>#N/A</v>
      </c>
      <c r="GN18" t="e">
        <v>#N/A</v>
      </c>
      <c r="GO18" t="e">
        <v>#N/A</v>
      </c>
      <c r="GP18" t="e">
        <v>#N/A</v>
      </c>
      <c r="GQ18" t="e">
        <v>#N/A</v>
      </c>
      <c r="GR18" t="e">
        <v>#N/A</v>
      </c>
      <c r="GS18" t="e">
        <v>#N/A</v>
      </c>
      <c r="GT18" t="e">
        <v>#N/A</v>
      </c>
      <c r="GU18" t="e">
        <v>#N/A</v>
      </c>
      <c r="GV18" t="e">
        <v>#N/A</v>
      </c>
      <c r="GW18" t="e">
        <v>#N/A</v>
      </c>
      <c r="GX18" t="e">
        <v>#N/A</v>
      </c>
      <c r="GY18" t="e">
        <v>#N/A</v>
      </c>
      <c r="GZ18" t="e">
        <v>#N/A</v>
      </c>
      <c r="HA18" t="e">
        <v>#N/A</v>
      </c>
      <c r="HB18" t="e">
        <v>#N/A</v>
      </c>
      <c r="HC18" t="e">
        <v>#N/A</v>
      </c>
      <c r="HD18" t="e">
        <v>#N/A</v>
      </c>
      <c r="HE18" t="e">
        <v>#N/A</v>
      </c>
      <c r="HF18" t="e">
        <v>#N/A</v>
      </c>
      <c r="HG18" t="e">
        <v>#N/A</v>
      </c>
      <c r="HH18" t="e">
        <v>#N/A</v>
      </c>
      <c r="HI18" t="e">
        <v>#N/A</v>
      </c>
      <c r="HJ18" t="e">
        <v>#N/A</v>
      </c>
      <c r="HK18" t="e">
        <v>#N/A</v>
      </c>
      <c r="HL18" t="e">
        <v>#N/A</v>
      </c>
      <c r="HM18" t="e">
        <v>#N/A</v>
      </c>
      <c r="HN18" t="e">
        <v>#N/A</v>
      </c>
      <c r="HO18" t="e">
        <v>#N/A</v>
      </c>
      <c r="HP18" t="e">
        <v>#N/A</v>
      </c>
      <c r="HQ18" t="e">
        <v>#N/A</v>
      </c>
      <c r="HR18" t="e">
        <v>#N/A</v>
      </c>
      <c r="HS18" t="e">
        <v>#N/A</v>
      </c>
      <c r="HT18" t="e">
        <v>#N/A</v>
      </c>
      <c r="HU18" t="e">
        <v>#N/A</v>
      </c>
      <c r="HV18" t="e">
        <v>#N/A</v>
      </c>
      <c r="HW18" t="e">
        <v>#N/A</v>
      </c>
      <c r="HX18" t="e">
        <v>#N/A</v>
      </c>
      <c r="HY18" t="e">
        <v>#N/A</v>
      </c>
      <c r="HZ18" t="e">
        <v>#N/A</v>
      </c>
      <c r="IA18" t="e">
        <v>#N/A</v>
      </c>
      <c r="IB18" t="e">
        <v>#N/A</v>
      </c>
      <c r="IC18" t="e">
        <v>#N/A</v>
      </c>
      <c r="ID18" t="e">
        <v>#N/A</v>
      </c>
      <c r="IE18" t="e">
        <v>#N/A</v>
      </c>
      <c r="IF18" t="e">
        <v>#N/A</v>
      </c>
      <c r="IG18" t="e">
        <v>#N/A</v>
      </c>
      <c r="IH18" t="e">
        <v>#N/A</v>
      </c>
      <c r="II18" t="e">
        <v>#N/A</v>
      </c>
      <c r="IJ18" t="e">
        <v>#N/A</v>
      </c>
      <c r="IK18" t="e">
        <v>#N/A</v>
      </c>
      <c r="IL18" t="e">
        <v>#N/A</v>
      </c>
      <c r="IM18" t="e">
        <v>#N/A</v>
      </c>
      <c r="IN18" t="e">
        <v>#N/A</v>
      </c>
      <c r="IO18" t="e">
        <v>#N/A</v>
      </c>
      <c r="IP18" t="e">
        <v>#N/A</v>
      </c>
      <c r="IQ18" t="e">
        <v>#N/A</v>
      </c>
      <c r="IR18" t="e">
        <v>#N/A</v>
      </c>
      <c r="IS18" t="e">
        <v>#N/A</v>
      </c>
      <c r="IT18" t="e">
        <v>#N/A</v>
      </c>
      <c r="IU18" t="e">
        <v>#N/A</v>
      </c>
      <c r="IV18" t="e">
        <v>#N/A</v>
      </c>
    </row>
    <row r="19" spans="1:256" x14ac:dyDescent="0.2">
      <c r="A19" s="24">
        <v>41030</v>
      </c>
      <c r="B19" s="30" t="s">
        <v>104</v>
      </c>
      <c r="C19" s="30" t="s">
        <v>104</v>
      </c>
      <c r="D19" s="30" t="s">
        <v>104</v>
      </c>
      <c r="E19" s="31" t="s">
        <v>104</v>
      </c>
      <c r="F19" s="31" t="s">
        <v>104</v>
      </c>
      <c r="G19" s="31" t="s">
        <v>104</v>
      </c>
      <c r="H19" s="31" t="s">
        <v>407</v>
      </c>
      <c r="I19" s="31" t="s">
        <v>407</v>
      </c>
      <c r="J19" s="31" t="s">
        <v>407</v>
      </c>
      <c r="K19" s="31" t="s">
        <v>104</v>
      </c>
      <c r="L19" s="31" t="s">
        <v>104</v>
      </c>
      <c r="M19" s="31" t="s">
        <v>104</v>
      </c>
      <c r="N19" s="31" t="s">
        <v>104</v>
      </c>
      <c r="O19" s="31" t="s">
        <v>104</v>
      </c>
      <c r="P19" s="31" t="s">
        <v>104</v>
      </c>
      <c r="Q19" s="31" t="s">
        <v>104</v>
      </c>
      <c r="R19" s="31" t="s">
        <v>104</v>
      </c>
      <c r="S19" s="31" t="s">
        <v>104</v>
      </c>
      <c r="T19" s="31" t="s">
        <v>104</v>
      </c>
      <c r="U19" s="31" t="s">
        <v>104</v>
      </c>
      <c r="V19" s="31" t="s">
        <v>104</v>
      </c>
      <c r="W19" s="31" t="s">
        <v>104</v>
      </c>
      <c r="X19" s="31" t="s">
        <v>104</v>
      </c>
      <c r="Y19" s="31" t="s">
        <v>104</v>
      </c>
      <c r="Z19" s="31" t="s">
        <v>104</v>
      </c>
      <c r="AA19" s="31" t="s">
        <v>104</v>
      </c>
      <c r="AB19" s="31" t="s">
        <v>104</v>
      </c>
      <c r="AC19" s="31">
        <v>726</v>
      </c>
      <c r="AD19" s="31">
        <v>881</v>
      </c>
      <c r="AE19" s="31">
        <v>985</v>
      </c>
      <c r="AF19" s="31" t="s">
        <v>104</v>
      </c>
      <c r="AG19" s="31" t="s">
        <v>104</v>
      </c>
      <c r="AH19" s="31" t="s">
        <v>104</v>
      </c>
      <c r="AI19" s="31" t="s">
        <v>104</v>
      </c>
      <c r="AJ19" s="31" t="s">
        <v>104</v>
      </c>
      <c r="AK19" s="31" t="s">
        <v>104</v>
      </c>
      <c r="AL19" s="31" t="s">
        <v>104</v>
      </c>
      <c r="AM19" s="31" t="s">
        <v>104</v>
      </c>
      <c r="AN19" s="31" t="s">
        <v>104</v>
      </c>
      <c r="AO19" s="31" t="s">
        <v>104</v>
      </c>
      <c r="AP19" s="31" t="s">
        <v>104</v>
      </c>
      <c r="AQ19" s="31" t="s">
        <v>104</v>
      </c>
      <c r="AR19" s="31" t="s">
        <v>104</v>
      </c>
      <c r="AS19" s="31" t="s">
        <v>104</v>
      </c>
      <c r="AT19" s="31" t="s">
        <v>104</v>
      </c>
      <c r="AU19" s="31" t="s">
        <v>104</v>
      </c>
      <c r="AV19" s="31" t="s">
        <v>104</v>
      </c>
      <c r="AW19" s="31" t="s">
        <v>104</v>
      </c>
      <c r="AX19" s="31" t="s">
        <v>104</v>
      </c>
      <c r="AY19" s="31" t="s">
        <v>104</v>
      </c>
      <c r="AZ19" s="31" t="s">
        <v>104</v>
      </c>
      <c r="BA19" s="31" t="s">
        <v>104</v>
      </c>
      <c r="BB19" s="31" t="s">
        <v>104</v>
      </c>
      <c r="BC19" s="31" t="s">
        <v>104</v>
      </c>
      <c r="BD19" s="31" t="s">
        <v>104</v>
      </c>
      <c r="BE19" s="31" t="s">
        <v>104</v>
      </c>
      <c r="BF19" s="31" t="s">
        <v>104</v>
      </c>
      <c r="BG19" t="e">
        <v>#N/A</v>
      </c>
      <c r="BH19" t="e">
        <v>#N/A</v>
      </c>
      <c r="BI19" t="e">
        <v>#N/A</v>
      </c>
      <c r="BJ19" t="e">
        <v>#N/A</v>
      </c>
      <c r="BK19" t="e">
        <v>#N/A</v>
      </c>
      <c r="BL19" t="e">
        <v>#N/A</v>
      </c>
      <c r="BM19" t="e">
        <v>#N/A</v>
      </c>
      <c r="BN19" t="e">
        <v>#N/A</v>
      </c>
      <c r="BO19" t="e">
        <v>#N/A</v>
      </c>
      <c r="BP19" t="e">
        <v>#N/A</v>
      </c>
      <c r="BQ19" t="e">
        <v>#N/A</v>
      </c>
      <c r="BR19" t="e">
        <v>#N/A</v>
      </c>
      <c r="BS19" t="e">
        <v>#N/A</v>
      </c>
      <c r="BT19" t="e">
        <v>#N/A</v>
      </c>
      <c r="BU19" t="e">
        <v>#N/A</v>
      </c>
      <c r="BV19" t="e">
        <v>#N/A</v>
      </c>
      <c r="BW19" t="e">
        <v>#N/A</v>
      </c>
      <c r="BX19" t="e">
        <v>#N/A</v>
      </c>
      <c r="BY19" t="e">
        <v>#N/A</v>
      </c>
      <c r="BZ19" t="e">
        <v>#N/A</v>
      </c>
      <c r="CA19" t="e">
        <v>#N/A</v>
      </c>
      <c r="CB19" t="e">
        <v>#N/A</v>
      </c>
      <c r="CC19" t="e">
        <v>#N/A</v>
      </c>
      <c r="CD19" t="e">
        <v>#N/A</v>
      </c>
      <c r="CE19" t="e">
        <v>#N/A</v>
      </c>
      <c r="CF19" t="e">
        <v>#N/A</v>
      </c>
      <c r="CG19" t="e">
        <v>#N/A</v>
      </c>
      <c r="CH19" t="e">
        <v>#N/A</v>
      </c>
      <c r="CI19" t="e">
        <v>#N/A</v>
      </c>
      <c r="CJ19" t="e">
        <v>#N/A</v>
      </c>
      <c r="CK19" t="e">
        <v>#N/A</v>
      </c>
      <c r="CL19" t="e">
        <v>#N/A</v>
      </c>
      <c r="CM19" t="e">
        <v>#N/A</v>
      </c>
      <c r="CN19" t="e">
        <v>#N/A</v>
      </c>
      <c r="CO19" t="e">
        <v>#N/A</v>
      </c>
      <c r="CP19" t="e">
        <v>#N/A</v>
      </c>
      <c r="CQ19" t="e">
        <v>#N/A</v>
      </c>
      <c r="CR19" t="e">
        <v>#N/A</v>
      </c>
      <c r="CS19" t="e">
        <v>#N/A</v>
      </c>
      <c r="CT19" t="e">
        <v>#N/A</v>
      </c>
      <c r="CU19" t="e">
        <v>#N/A</v>
      </c>
      <c r="CV19" t="e">
        <v>#N/A</v>
      </c>
      <c r="CW19" t="e">
        <v>#N/A</v>
      </c>
      <c r="CX19" t="e">
        <v>#N/A</v>
      </c>
      <c r="CY19" t="e">
        <v>#N/A</v>
      </c>
      <c r="CZ19" t="e">
        <v>#N/A</v>
      </c>
      <c r="DA19" t="e">
        <v>#N/A</v>
      </c>
      <c r="DB19" t="e">
        <v>#N/A</v>
      </c>
      <c r="DC19" t="e">
        <v>#N/A</v>
      </c>
      <c r="DD19" t="e">
        <v>#N/A</v>
      </c>
      <c r="DE19" t="e">
        <v>#N/A</v>
      </c>
      <c r="DF19" t="e">
        <v>#N/A</v>
      </c>
      <c r="DG19" t="e">
        <v>#N/A</v>
      </c>
      <c r="DH19" t="e">
        <v>#N/A</v>
      </c>
      <c r="DI19" t="e">
        <v>#N/A</v>
      </c>
      <c r="DJ19" t="e">
        <v>#N/A</v>
      </c>
      <c r="DK19" t="e">
        <v>#N/A</v>
      </c>
      <c r="DL19" t="e">
        <v>#N/A</v>
      </c>
      <c r="DM19" t="e">
        <v>#N/A</v>
      </c>
      <c r="DN19" t="e">
        <v>#N/A</v>
      </c>
      <c r="DO19" t="e">
        <v>#N/A</v>
      </c>
      <c r="DP19" t="e">
        <v>#N/A</v>
      </c>
      <c r="DQ19" t="e">
        <v>#N/A</v>
      </c>
      <c r="DR19" t="e">
        <v>#N/A</v>
      </c>
      <c r="DS19" t="e">
        <v>#N/A</v>
      </c>
      <c r="DT19" t="e">
        <v>#N/A</v>
      </c>
      <c r="DU19" t="e">
        <v>#N/A</v>
      </c>
      <c r="DV19" t="e">
        <v>#N/A</v>
      </c>
      <c r="DW19" t="e">
        <v>#N/A</v>
      </c>
      <c r="DX19" t="e">
        <v>#N/A</v>
      </c>
      <c r="DY19" t="e">
        <v>#N/A</v>
      </c>
      <c r="DZ19" t="e">
        <v>#N/A</v>
      </c>
      <c r="EA19" t="e">
        <v>#N/A</v>
      </c>
      <c r="EB19" t="e">
        <v>#N/A</v>
      </c>
      <c r="EC19" t="e">
        <v>#N/A</v>
      </c>
      <c r="ED19" t="e">
        <v>#N/A</v>
      </c>
      <c r="EE19" t="e">
        <v>#N/A</v>
      </c>
      <c r="EF19" t="e">
        <v>#N/A</v>
      </c>
      <c r="EG19" t="e">
        <v>#N/A</v>
      </c>
      <c r="EH19" t="e">
        <v>#N/A</v>
      </c>
      <c r="EI19" t="e">
        <v>#N/A</v>
      </c>
      <c r="EJ19" t="e">
        <v>#N/A</v>
      </c>
      <c r="EK19" t="e">
        <v>#N/A</v>
      </c>
      <c r="EL19" t="e">
        <v>#N/A</v>
      </c>
      <c r="EM19" t="e">
        <v>#N/A</v>
      </c>
      <c r="EN19" t="e">
        <v>#N/A</v>
      </c>
      <c r="EO19" t="e">
        <v>#N/A</v>
      </c>
      <c r="EP19" t="e">
        <v>#N/A</v>
      </c>
      <c r="EQ19" t="e">
        <v>#N/A</v>
      </c>
      <c r="ER19" t="e">
        <v>#N/A</v>
      </c>
      <c r="ES19" t="e">
        <v>#N/A</v>
      </c>
      <c r="ET19" t="e">
        <v>#N/A</v>
      </c>
      <c r="EU19" t="e">
        <v>#N/A</v>
      </c>
      <c r="EV19" t="e">
        <v>#N/A</v>
      </c>
      <c r="EW19" t="e">
        <v>#N/A</v>
      </c>
      <c r="EX19" t="e">
        <v>#N/A</v>
      </c>
      <c r="EY19" t="e">
        <v>#N/A</v>
      </c>
      <c r="EZ19" t="e">
        <v>#N/A</v>
      </c>
      <c r="FA19" t="e">
        <v>#N/A</v>
      </c>
      <c r="FB19" t="e">
        <v>#N/A</v>
      </c>
      <c r="FC19" t="e">
        <v>#N/A</v>
      </c>
      <c r="FD19" t="e">
        <v>#N/A</v>
      </c>
      <c r="FE19" t="e">
        <v>#N/A</v>
      </c>
      <c r="FF19" t="e">
        <v>#N/A</v>
      </c>
      <c r="FG19" t="e">
        <v>#N/A</v>
      </c>
      <c r="FH19" t="e">
        <v>#N/A</v>
      </c>
      <c r="FI19" t="e">
        <v>#N/A</v>
      </c>
      <c r="FJ19" t="e">
        <v>#N/A</v>
      </c>
      <c r="FK19" t="e">
        <v>#N/A</v>
      </c>
      <c r="FL19" t="e">
        <v>#N/A</v>
      </c>
      <c r="FM19" t="e">
        <v>#N/A</v>
      </c>
      <c r="FN19" t="e">
        <v>#N/A</v>
      </c>
      <c r="FO19" t="e">
        <v>#N/A</v>
      </c>
      <c r="FP19" t="e">
        <v>#N/A</v>
      </c>
      <c r="FQ19" t="e">
        <v>#N/A</v>
      </c>
      <c r="FR19" t="e">
        <v>#N/A</v>
      </c>
      <c r="FS19" t="e">
        <v>#N/A</v>
      </c>
      <c r="FT19" t="e">
        <v>#N/A</v>
      </c>
      <c r="FU19" t="e">
        <v>#N/A</v>
      </c>
      <c r="FV19" t="e">
        <v>#N/A</v>
      </c>
      <c r="FW19" t="e">
        <v>#N/A</v>
      </c>
      <c r="FX19" t="e">
        <v>#N/A</v>
      </c>
      <c r="FY19" t="e">
        <v>#N/A</v>
      </c>
      <c r="FZ19" t="e">
        <v>#N/A</v>
      </c>
      <c r="GA19" t="e">
        <v>#N/A</v>
      </c>
      <c r="GB19" t="e">
        <v>#N/A</v>
      </c>
      <c r="GC19" t="e">
        <v>#N/A</v>
      </c>
      <c r="GD19" t="e">
        <v>#N/A</v>
      </c>
      <c r="GE19" t="e">
        <v>#N/A</v>
      </c>
      <c r="GF19" t="e">
        <v>#N/A</v>
      </c>
      <c r="GG19" t="e">
        <v>#N/A</v>
      </c>
      <c r="GH19" t="e">
        <v>#N/A</v>
      </c>
      <c r="GI19" t="e">
        <v>#N/A</v>
      </c>
      <c r="GJ19" t="e">
        <v>#N/A</v>
      </c>
      <c r="GK19" t="e">
        <v>#N/A</v>
      </c>
      <c r="GL19" t="e">
        <v>#N/A</v>
      </c>
      <c r="GM19" t="e">
        <v>#N/A</v>
      </c>
      <c r="GN19" t="e">
        <v>#N/A</v>
      </c>
      <c r="GO19" t="e">
        <v>#N/A</v>
      </c>
      <c r="GP19" t="e">
        <v>#N/A</v>
      </c>
      <c r="GQ19" t="e">
        <v>#N/A</v>
      </c>
      <c r="GR19" t="e">
        <v>#N/A</v>
      </c>
      <c r="GS19" t="e">
        <v>#N/A</v>
      </c>
      <c r="GT19" t="e">
        <v>#N/A</v>
      </c>
      <c r="GU19" t="e">
        <v>#N/A</v>
      </c>
      <c r="GV19" t="e">
        <v>#N/A</v>
      </c>
      <c r="GW19" t="e">
        <v>#N/A</v>
      </c>
      <c r="GX19" t="e">
        <v>#N/A</v>
      </c>
      <c r="GY19" t="e">
        <v>#N/A</v>
      </c>
      <c r="GZ19" t="e">
        <v>#N/A</v>
      </c>
      <c r="HA19" t="e">
        <v>#N/A</v>
      </c>
      <c r="HB19" t="e">
        <v>#N/A</v>
      </c>
      <c r="HC19" t="e">
        <v>#N/A</v>
      </c>
      <c r="HD19" t="e">
        <v>#N/A</v>
      </c>
      <c r="HE19" t="e">
        <v>#N/A</v>
      </c>
      <c r="HF19" t="e">
        <v>#N/A</v>
      </c>
      <c r="HG19" t="e">
        <v>#N/A</v>
      </c>
      <c r="HH19" t="e">
        <v>#N/A</v>
      </c>
      <c r="HI19" t="e">
        <v>#N/A</v>
      </c>
      <c r="HJ19" t="e">
        <v>#N/A</v>
      </c>
      <c r="HK19" t="e">
        <v>#N/A</v>
      </c>
      <c r="HL19" t="e">
        <v>#N/A</v>
      </c>
      <c r="HM19" t="e">
        <v>#N/A</v>
      </c>
      <c r="HN19" t="e">
        <v>#N/A</v>
      </c>
      <c r="HO19" t="e">
        <v>#N/A</v>
      </c>
      <c r="HP19" t="e">
        <v>#N/A</v>
      </c>
      <c r="HQ19" t="e">
        <v>#N/A</v>
      </c>
      <c r="HR19" t="e">
        <v>#N/A</v>
      </c>
      <c r="HS19" t="e">
        <v>#N/A</v>
      </c>
      <c r="HT19" t="e">
        <v>#N/A</v>
      </c>
      <c r="HU19" t="e">
        <v>#N/A</v>
      </c>
      <c r="HV19" t="e">
        <v>#N/A</v>
      </c>
      <c r="HW19" t="e">
        <v>#N/A</v>
      </c>
      <c r="HX19" t="e">
        <v>#N/A</v>
      </c>
      <c r="HY19" t="e">
        <v>#N/A</v>
      </c>
      <c r="HZ19" t="e">
        <v>#N/A</v>
      </c>
      <c r="IA19" t="e">
        <v>#N/A</v>
      </c>
      <c r="IB19" t="e">
        <v>#N/A</v>
      </c>
      <c r="IC19" t="e">
        <v>#N/A</v>
      </c>
      <c r="ID19" t="e">
        <v>#N/A</v>
      </c>
      <c r="IE19" t="e">
        <v>#N/A</v>
      </c>
      <c r="IF19" t="e">
        <v>#N/A</v>
      </c>
      <c r="IG19" t="e">
        <v>#N/A</v>
      </c>
      <c r="IH19" t="e">
        <v>#N/A</v>
      </c>
      <c r="II19" t="e">
        <v>#N/A</v>
      </c>
      <c r="IJ19" t="e">
        <v>#N/A</v>
      </c>
      <c r="IK19" t="e">
        <v>#N/A</v>
      </c>
      <c r="IL19" t="e">
        <v>#N/A</v>
      </c>
      <c r="IM19" t="e">
        <v>#N/A</v>
      </c>
      <c r="IN19" t="e">
        <v>#N/A</v>
      </c>
      <c r="IO19" t="e">
        <v>#N/A</v>
      </c>
      <c r="IP19" t="e">
        <v>#N/A</v>
      </c>
      <c r="IQ19" t="e">
        <v>#N/A</v>
      </c>
      <c r="IR19" t="e">
        <v>#N/A</v>
      </c>
      <c r="IS19" t="e">
        <v>#N/A</v>
      </c>
      <c r="IT19" t="e">
        <v>#N/A</v>
      </c>
      <c r="IU19" t="e">
        <v>#N/A</v>
      </c>
      <c r="IV19" t="e">
        <v>#N/A</v>
      </c>
    </row>
    <row r="20" spans="1:256" x14ac:dyDescent="0.2">
      <c r="A20" s="24">
        <v>41061</v>
      </c>
      <c r="B20" s="30" t="s">
        <v>104</v>
      </c>
      <c r="C20" s="30" t="s">
        <v>104</v>
      </c>
      <c r="D20" s="30" t="s">
        <v>104</v>
      </c>
      <c r="E20" s="31" t="s">
        <v>104</v>
      </c>
      <c r="F20" s="31" t="s">
        <v>104</v>
      </c>
      <c r="G20" s="31" t="s">
        <v>104</v>
      </c>
      <c r="H20" s="31" t="s">
        <v>407</v>
      </c>
      <c r="I20" s="31" t="s">
        <v>407</v>
      </c>
      <c r="J20" s="31" t="s">
        <v>407</v>
      </c>
      <c r="K20" s="31" t="s">
        <v>104</v>
      </c>
      <c r="L20" s="31" t="s">
        <v>104</v>
      </c>
      <c r="M20" s="31" t="s">
        <v>104</v>
      </c>
      <c r="N20" s="31" t="s">
        <v>104</v>
      </c>
      <c r="O20" s="31" t="s">
        <v>104</v>
      </c>
      <c r="P20" s="31" t="s">
        <v>104</v>
      </c>
      <c r="Q20" s="31" t="s">
        <v>104</v>
      </c>
      <c r="R20" s="31" t="s">
        <v>104</v>
      </c>
      <c r="S20" s="31" t="s">
        <v>104</v>
      </c>
      <c r="T20" s="31" t="s">
        <v>104</v>
      </c>
      <c r="U20" s="31" t="s">
        <v>104</v>
      </c>
      <c r="V20" s="31" t="s">
        <v>104</v>
      </c>
      <c r="W20" s="31" t="s">
        <v>104</v>
      </c>
      <c r="X20" s="31" t="s">
        <v>104</v>
      </c>
      <c r="Y20" s="31" t="s">
        <v>104</v>
      </c>
      <c r="Z20" s="31" t="s">
        <v>104</v>
      </c>
      <c r="AA20" s="31" t="s">
        <v>104</v>
      </c>
      <c r="AB20" s="31" t="s">
        <v>104</v>
      </c>
      <c r="AC20" s="31" t="s">
        <v>104</v>
      </c>
      <c r="AD20" s="31" t="s">
        <v>104</v>
      </c>
      <c r="AE20" s="31" t="s">
        <v>104</v>
      </c>
      <c r="AF20" s="31" t="s">
        <v>104</v>
      </c>
      <c r="AG20" s="31" t="s">
        <v>104</v>
      </c>
      <c r="AH20" s="31" t="s">
        <v>104</v>
      </c>
      <c r="AI20" s="31" t="s">
        <v>104</v>
      </c>
      <c r="AJ20" s="31" t="s">
        <v>104</v>
      </c>
      <c r="AK20" s="31" t="s">
        <v>104</v>
      </c>
      <c r="AL20" s="31" t="s">
        <v>104</v>
      </c>
      <c r="AM20" s="31" t="s">
        <v>104</v>
      </c>
      <c r="AN20" s="31" t="s">
        <v>104</v>
      </c>
      <c r="AO20" s="31" t="s">
        <v>104</v>
      </c>
      <c r="AP20" s="31" t="s">
        <v>104</v>
      </c>
      <c r="AQ20" s="31" t="s">
        <v>104</v>
      </c>
      <c r="AR20" s="31" t="s">
        <v>104</v>
      </c>
      <c r="AS20" s="31" t="s">
        <v>104</v>
      </c>
      <c r="AT20" s="31" t="s">
        <v>104</v>
      </c>
      <c r="AU20" s="31" t="s">
        <v>104</v>
      </c>
      <c r="AV20" s="31" t="s">
        <v>104</v>
      </c>
      <c r="AW20" s="31" t="s">
        <v>104</v>
      </c>
      <c r="AX20" s="31" t="s">
        <v>104</v>
      </c>
      <c r="AY20" s="31" t="s">
        <v>104</v>
      </c>
      <c r="AZ20" s="31" t="s">
        <v>104</v>
      </c>
      <c r="BA20" s="31" t="s">
        <v>104</v>
      </c>
      <c r="BB20" s="31" t="s">
        <v>104</v>
      </c>
      <c r="BC20" s="31" t="s">
        <v>104</v>
      </c>
      <c r="BD20" s="31" t="s">
        <v>104</v>
      </c>
      <c r="BE20" s="31" t="s">
        <v>104</v>
      </c>
      <c r="BF20" s="31" t="s">
        <v>104</v>
      </c>
      <c r="BG20" t="e">
        <v>#N/A</v>
      </c>
      <c r="BH20" t="e">
        <v>#N/A</v>
      </c>
      <c r="BI20" t="e">
        <v>#N/A</v>
      </c>
      <c r="BJ20" t="e">
        <v>#N/A</v>
      </c>
      <c r="BK20" t="e">
        <v>#N/A</v>
      </c>
      <c r="BL20" t="e">
        <v>#N/A</v>
      </c>
      <c r="BM20" t="e">
        <v>#N/A</v>
      </c>
      <c r="BN20" t="e">
        <v>#N/A</v>
      </c>
      <c r="BO20" t="e">
        <v>#N/A</v>
      </c>
      <c r="BP20" t="e">
        <v>#N/A</v>
      </c>
      <c r="BQ20" t="e">
        <v>#N/A</v>
      </c>
      <c r="BR20" t="e">
        <v>#N/A</v>
      </c>
      <c r="BS20" t="e">
        <v>#N/A</v>
      </c>
      <c r="BT20" t="e">
        <v>#N/A</v>
      </c>
      <c r="BU20" t="e">
        <v>#N/A</v>
      </c>
      <c r="BV20" t="e">
        <v>#N/A</v>
      </c>
      <c r="BW20" t="e">
        <v>#N/A</v>
      </c>
      <c r="BX20" t="e">
        <v>#N/A</v>
      </c>
      <c r="BY20" t="e">
        <v>#N/A</v>
      </c>
      <c r="BZ20" t="e">
        <v>#N/A</v>
      </c>
      <c r="CA20" t="e">
        <v>#N/A</v>
      </c>
      <c r="CB20" t="e">
        <v>#N/A</v>
      </c>
      <c r="CC20" t="e">
        <v>#N/A</v>
      </c>
      <c r="CD20" t="e">
        <v>#N/A</v>
      </c>
      <c r="CE20" t="e">
        <v>#N/A</v>
      </c>
      <c r="CF20" t="e">
        <v>#N/A</v>
      </c>
      <c r="CG20" t="e">
        <v>#N/A</v>
      </c>
      <c r="CH20" t="e">
        <v>#N/A</v>
      </c>
      <c r="CI20" t="e">
        <v>#N/A</v>
      </c>
      <c r="CJ20" t="e">
        <v>#N/A</v>
      </c>
      <c r="CK20" t="e">
        <v>#N/A</v>
      </c>
      <c r="CL20" t="e">
        <v>#N/A</v>
      </c>
      <c r="CM20" t="e">
        <v>#N/A</v>
      </c>
      <c r="CN20" t="e">
        <v>#N/A</v>
      </c>
      <c r="CO20" t="e">
        <v>#N/A</v>
      </c>
      <c r="CP20" t="e">
        <v>#N/A</v>
      </c>
      <c r="CQ20" t="e">
        <v>#N/A</v>
      </c>
      <c r="CR20" t="e">
        <v>#N/A</v>
      </c>
      <c r="CS20" t="e">
        <v>#N/A</v>
      </c>
      <c r="CT20" t="e">
        <v>#N/A</v>
      </c>
      <c r="CU20" t="e">
        <v>#N/A</v>
      </c>
      <c r="CV20" t="e">
        <v>#N/A</v>
      </c>
      <c r="CW20" t="e">
        <v>#N/A</v>
      </c>
      <c r="CX20" t="e">
        <v>#N/A</v>
      </c>
      <c r="CY20" t="e">
        <v>#N/A</v>
      </c>
      <c r="CZ20" t="e">
        <v>#N/A</v>
      </c>
      <c r="DA20" t="e">
        <v>#N/A</v>
      </c>
      <c r="DB20" t="e">
        <v>#N/A</v>
      </c>
      <c r="DC20" t="e">
        <v>#N/A</v>
      </c>
      <c r="DD20" t="e">
        <v>#N/A</v>
      </c>
      <c r="DE20" t="e">
        <v>#N/A</v>
      </c>
      <c r="DF20" t="e">
        <v>#N/A</v>
      </c>
      <c r="DG20" t="e">
        <v>#N/A</v>
      </c>
      <c r="DH20" t="e">
        <v>#N/A</v>
      </c>
      <c r="DI20" t="e">
        <v>#N/A</v>
      </c>
      <c r="DJ20" t="e">
        <v>#N/A</v>
      </c>
      <c r="DK20" t="e">
        <v>#N/A</v>
      </c>
      <c r="DL20" t="e">
        <v>#N/A</v>
      </c>
      <c r="DM20" t="e">
        <v>#N/A</v>
      </c>
      <c r="DN20" t="e">
        <v>#N/A</v>
      </c>
      <c r="DO20" t="e">
        <v>#N/A</v>
      </c>
      <c r="DP20" t="e">
        <v>#N/A</v>
      </c>
      <c r="DQ20" t="e">
        <v>#N/A</v>
      </c>
      <c r="DR20" t="e">
        <v>#N/A</v>
      </c>
      <c r="DS20" t="e">
        <v>#N/A</v>
      </c>
      <c r="DT20" t="e">
        <v>#N/A</v>
      </c>
      <c r="DU20" t="e">
        <v>#N/A</v>
      </c>
      <c r="DV20" t="e">
        <v>#N/A</v>
      </c>
      <c r="DW20" t="e">
        <v>#N/A</v>
      </c>
      <c r="DX20" t="e">
        <v>#N/A</v>
      </c>
      <c r="DY20" t="e">
        <v>#N/A</v>
      </c>
      <c r="DZ20" t="e">
        <v>#N/A</v>
      </c>
      <c r="EA20" t="e">
        <v>#N/A</v>
      </c>
      <c r="EB20" t="e">
        <v>#N/A</v>
      </c>
      <c r="EC20" t="e">
        <v>#N/A</v>
      </c>
      <c r="ED20" t="e">
        <v>#N/A</v>
      </c>
      <c r="EE20" t="e">
        <v>#N/A</v>
      </c>
      <c r="EF20" t="e">
        <v>#N/A</v>
      </c>
      <c r="EG20" t="e">
        <v>#N/A</v>
      </c>
      <c r="EH20" t="e">
        <v>#N/A</v>
      </c>
      <c r="EI20" t="e">
        <v>#N/A</v>
      </c>
      <c r="EJ20" t="e">
        <v>#N/A</v>
      </c>
      <c r="EK20" t="e">
        <v>#N/A</v>
      </c>
      <c r="EL20" t="e">
        <v>#N/A</v>
      </c>
      <c r="EM20" t="e">
        <v>#N/A</v>
      </c>
      <c r="EN20" t="e">
        <v>#N/A</v>
      </c>
      <c r="EO20" t="e">
        <v>#N/A</v>
      </c>
      <c r="EP20" t="e">
        <v>#N/A</v>
      </c>
      <c r="EQ20" t="e">
        <v>#N/A</v>
      </c>
      <c r="ER20" t="e">
        <v>#N/A</v>
      </c>
      <c r="ES20" t="e">
        <v>#N/A</v>
      </c>
      <c r="ET20" t="e">
        <v>#N/A</v>
      </c>
      <c r="EU20" t="e">
        <v>#N/A</v>
      </c>
      <c r="EV20" t="e">
        <v>#N/A</v>
      </c>
      <c r="EW20" t="e">
        <v>#N/A</v>
      </c>
      <c r="EX20" t="e">
        <v>#N/A</v>
      </c>
      <c r="EY20" t="e">
        <v>#N/A</v>
      </c>
      <c r="EZ20" t="e">
        <v>#N/A</v>
      </c>
      <c r="FA20" t="e">
        <v>#N/A</v>
      </c>
      <c r="FB20" t="e">
        <v>#N/A</v>
      </c>
      <c r="FC20" t="e">
        <v>#N/A</v>
      </c>
      <c r="FD20" t="e">
        <v>#N/A</v>
      </c>
      <c r="FE20" t="e">
        <v>#N/A</v>
      </c>
      <c r="FF20" t="e">
        <v>#N/A</v>
      </c>
      <c r="FG20" t="e">
        <v>#N/A</v>
      </c>
      <c r="FH20" t="e">
        <v>#N/A</v>
      </c>
      <c r="FI20" t="e">
        <v>#N/A</v>
      </c>
      <c r="FJ20" t="e">
        <v>#N/A</v>
      </c>
      <c r="FK20" t="e">
        <v>#N/A</v>
      </c>
      <c r="FL20" t="e">
        <v>#N/A</v>
      </c>
      <c r="FM20" t="e">
        <v>#N/A</v>
      </c>
      <c r="FN20" t="e">
        <v>#N/A</v>
      </c>
      <c r="FO20" t="e">
        <v>#N/A</v>
      </c>
      <c r="FP20" t="e">
        <v>#N/A</v>
      </c>
      <c r="FQ20" t="e">
        <v>#N/A</v>
      </c>
      <c r="FR20" t="e">
        <v>#N/A</v>
      </c>
      <c r="FS20" t="e">
        <v>#N/A</v>
      </c>
      <c r="FT20" t="e">
        <v>#N/A</v>
      </c>
      <c r="FU20" t="e">
        <v>#N/A</v>
      </c>
      <c r="FV20" t="e">
        <v>#N/A</v>
      </c>
      <c r="FW20" t="e">
        <v>#N/A</v>
      </c>
      <c r="FX20" t="e">
        <v>#N/A</v>
      </c>
      <c r="FY20" t="e">
        <v>#N/A</v>
      </c>
      <c r="FZ20" t="e">
        <v>#N/A</v>
      </c>
      <c r="GA20" t="e">
        <v>#N/A</v>
      </c>
      <c r="GB20" t="e">
        <v>#N/A</v>
      </c>
      <c r="GC20" t="e">
        <v>#N/A</v>
      </c>
      <c r="GD20" t="e">
        <v>#N/A</v>
      </c>
      <c r="GE20" t="e">
        <v>#N/A</v>
      </c>
      <c r="GF20" t="e">
        <v>#N/A</v>
      </c>
      <c r="GG20" t="e">
        <v>#N/A</v>
      </c>
      <c r="GH20" t="e">
        <v>#N/A</v>
      </c>
      <c r="GI20" t="e">
        <v>#N/A</v>
      </c>
      <c r="GJ20" t="e">
        <v>#N/A</v>
      </c>
      <c r="GK20" t="e">
        <v>#N/A</v>
      </c>
      <c r="GL20" t="e">
        <v>#N/A</v>
      </c>
      <c r="GM20" t="e">
        <v>#N/A</v>
      </c>
      <c r="GN20" t="e">
        <v>#N/A</v>
      </c>
      <c r="GO20" t="e">
        <v>#N/A</v>
      </c>
      <c r="GP20" t="e">
        <v>#N/A</v>
      </c>
      <c r="GQ20" t="e">
        <v>#N/A</v>
      </c>
      <c r="GR20" t="e">
        <v>#N/A</v>
      </c>
      <c r="GS20" t="e">
        <v>#N/A</v>
      </c>
      <c r="GT20" t="e">
        <v>#N/A</v>
      </c>
      <c r="GU20" t="e">
        <v>#N/A</v>
      </c>
      <c r="GV20" t="e">
        <v>#N/A</v>
      </c>
      <c r="GW20" t="e">
        <v>#N/A</v>
      </c>
      <c r="GX20" t="e">
        <v>#N/A</v>
      </c>
      <c r="GY20" t="e">
        <v>#N/A</v>
      </c>
      <c r="GZ20" t="e">
        <v>#N/A</v>
      </c>
      <c r="HA20" t="e">
        <v>#N/A</v>
      </c>
      <c r="HB20" t="e">
        <v>#N/A</v>
      </c>
      <c r="HC20" t="e">
        <v>#N/A</v>
      </c>
      <c r="HD20" t="e">
        <v>#N/A</v>
      </c>
      <c r="HE20" t="e">
        <v>#N/A</v>
      </c>
      <c r="HF20" t="e">
        <v>#N/A</v>
      </c>
      <c r="HG20" t="e">
        <v>#N/A</v>
      </c>
      <c r="HH20" t="e">
        <v>#N/A</v>
      </c>
      <c r="HI20" t="e">
        <v>#N/A</v>
      </c>
      <c r="HJ20" t="e">
        <v>#N/A</v>
      </c>
      <c r="HK20" t="e">
        <v>#N/A</v>
      </c>
      <c r="HL20" t="e">
        <v>#N/A</v>
      </c>
      <c r="HM20" t="e">
        <v>#N/A</v>
      </c>
      <c r="HN20" t="e">
        <v>#N/A</v>
      </c>
      <c r="HO20" t="e">
        <v>#N/A</v>
      </c>
      <c r="HP20" t="e">
        <v>#N/A</v>
      </c>
      <c r="HQ20" t="e">
        <v>#N/A</v>
      </c>
      <c r="HR20" t="e">
        <v>#N/A</v>
      </c>
      <c r="HS20" t="e">
        <v>#N/A</v>
      </c>
      <c r="HT20" t="e">
        <v>#N/A</v>
      </c>
      <c r="HU20" t="e">
        <v>#N/A</v>
      </c>
      <c r="HV20" t="e">
        <v>#N/A</v>
      </c>
      <c r="HW20" t="e">
        <v>#N/A</v>
      </c>
      <c r="HX20" t="e">
        <v>#N/A</v>
      </c>
      <c r="HY20" t="e">
        <v>#N/A</v>
      </c>
      <c r="HZ20" t="e">
        <v>#N/A</v>
      </c>
      <c r="IA20" t="e">
        <v>#N/A</v>
      </c>
      <c r="IB20" t="e">
        <v>#N/A</v>
      </c>
      <c r="IC20" t="e">
        <v>#N/A</v>
      </c>
      <c r="ID20" t="e">
        <v>#N/A</v>
      </c>
      <c r="IE20" t="e">
        <v>#N/A</v>
      </c>
      <c r="IF20" t="e">
        <v>#N/A</v>
      </c>
      <c r="IG20" t="e">
        <v>#N/A</v>
      </c>
      <c r="IH20" t="e">
        <v>#N/A</v>
      </c>
      <c r="II20" t="e">
        <v>#N/A</v>
      </c>
      <c r="IJ20" t="e">
        <v>#N/A</v>
      </c>
      <c r="IK20" t="e">
        <v>#N/A</v>
      </c>
      <c r="IL20" t="e">
        <v>#N/A</v>
      </c>
      <c r="IM20" t="e">
        <v>#N/A</v>
      </c>
      <c r="IN20" t="e">
        <v>#N/A</v>
      </c>
      <c r="IO20" t="e">
        <v>#N/A</v>
      </c>
      <c r="IP20" t="e">
        <v>#N/A</v>
      </c>
      <c r="IQ20" t="e">
        <v>#N/A</v>
      </c>
      <c r="IR20" t="e">
        <v>#N/A</v>
      </c>
      <c r="IS20" t="e">
        <v>#N/A</v>
      </c>
      <c r="IT20" t="e">
        <v>#N/A</v>
      </c>
      <c r="IU20" t="e">
        <v>#N/A</v>
      </c>
      <c r="IV20" t="e">
        <v>#N/A</v>
      </c>
    </row>
    <row r="21" spans="1:256" x14ac:dyDescent="0.2">
      <c r="A21" s="24">
        <v>41091</v>
      </c>
      <c r="B21" s="30" t="s">
        <v>104</v>
      </c>
      <c r="C21" s="30" t="s">
        <v>104</v>
      </c>
      <c r="D21" s="30" t="s">
        <v>104</v>
      </c>
      <c r="E21" s="31" t="s">
        <v>104</v>
      </c>
      <c r="F21" s="31" t="s">
        <v>104</v>
      </c>
      <c r="G21" s="31" t="s">
        <v>104</v>
      </c>
      <c r="H21" s="31" t="s">
        <v>407</v>
      </c>
      <c r="I21" s="31" t="s">
        <v>407</v>
      </c>
      <c r="J21" s="31" t="s">
        <v>407</v>
      </c>
      <c r="K21" s="31" t="s">
        <v>104</v>
      </c>
      <c r="L21" s="31" t="s">
        <v>104</v>
      </c>
      <c r="M21" s="31" t="s">
        <v>104</v>
      </c>
      <c r="N21" s="31" t="s">
        <v>104</v>
      </c>
      <c r="O21" s="31" t="s">
        <v>104</v>
      </c>
      <c r="P21" s="31" t="s">
        <v>104</v>
      </c>
      <c r="Q21" s="31" t="s">
        <v>104</v>
      </c>
      <c r="R21" s="31" t="s">
        <v>104</v>
      </c>
      <c r="S21" s="31" t="s">
        <v>104</v>
      </c>
      <c r="T21" s="31" t="s">
        <v>104</v>
      </c>
      <c r="U21" s="31" t="s">
        <v>104</v>
      </c>
      <c r="V21" s="31" t="s">
        <v>104</v>
      </c>
      <c r="W21" s="31" t="s">
        <v>104</v>
      </c>
      <c r="X21" s="31" t="s">
        <v>104</v>
      </c>
      <c r="Y21" s="31" t="s">
        <v>104</v>
      </c>
      <c r="Z21" s="31" t="s">
        <v>104</v>
      </c>
      <c r="AA21" s="31" t="s">
        <v>104</v>
      </c>
      <c r="AB21" s="31" t="s">
        <v>104</v>
      </c>
      <c r="AC21" s="31" t="s">
        <v>104</v>
      </c>
      <c r="AD21" s="31" t="s">
        <v>104</v>
      </c>
      <c r="AE21" s="31" t="s">
        <v>104</v>
      </c>
      <c r="AF21" s="31" t="s">
        <v>104</v>
      </c>
      <c r="AG21" s="31" t="s">
        <v>104</v>
      </c>
      <c r="AH21" s="31" t="s">
        <v>104</v>
      </c>
      <c r="AI21" s="31" t="s">
        <v>104</v>
      </c>
      <c r="AJ21" s="31" t="s">
        <v>104</v>
      </c>
      <c r="AK21" s="31" t="s">
        <v>104</v>
      </c>
      <c r="AL21" s="31" t="s">
        <v>104</v>
      </c>
      <c r="AM21" s="31" t="s">
        <v>104</v>
      </c>
      <c r="AN21" s="31" t="s">
        <v>104</v>
      </c>
      <c r="AO21" s="31" t="s">
        <v>104</v>
      </c>
      <c r="AP21" s="31" t="s">
        <v>104</v>
      </c>
      <c r="AQ21" s="31" t="s">
        <v>104</v>
      </c>
      <c r="AR21" s="31" t="s">
        <v>104</v>
      </c>
      <c r="AS21" s="31" t="s">
        <v>104</v>
      </c>
      <c r="AT21" s="31" t="s">
        <v>104</v>
      </c>
      <c r="AU21" s="31" t="s">
        <v>104</v>
      </c>
      <c r="AV21" s="31" t="s">
        <v>104</v>
      </c>
      <c r="AW21" s="31" t="s">
        <v>104</v>
      </c>
      <c r="AX21" s="31" t="s">
        <v>104</v>
      </c>
      <c r="AY21" s="31" t="s">
        <v>104</v>
      </c>
      <c r="AZ21" s="31" t="s">
        <v>104</v>
      </c>
      <c r="BA21" s="31" t="s">
        <v>104</v>
      </c>
      <c r="BB21" s="31" t="s">
        <v>104</v>
      </c>
      <c r="BC21" s="31" t="s">
        <v>104</v>
      </c>
      <c r="BD21" s="31" t="s">
        <v>104</v>
      </c>
      <c r="BE21" s="31" t="s">
        <v>104</v>
      </c>
      <c r="BF21" s="31" t="s">
        <v>104</v>
      </c>
      <c r="BG21" t="e">
        <v>#N/A</v>
      </c>
      <c r="BH21" t="e">
        <v>#N/A</v>
      </c>
      <c r="BI21" t="e">
        <v>#N/A</v>
      </c>
      <c r="BJ21" t="e">
        <v>#N/A</v>
      </c>
      <c r="BK21" t="e">
        <v>#N/A</v>
      </c>
      <c r="BL21" t="e">
        <v>#N/A</v>
      </c>
      <c r="BM21" t="e">
        <v>#N/A</v>
      </c>
      <c r="BN21" t="e">
        <v>#N/A</v>
      </c>
      <c r="BO21" t="e">
        <v>#N/A</v>
      </c>
      <c r="BP21" t="e">
        <v>#N/A</v>
      </c>
      <c r="BQ21" t="e">
        <v>#N/A</v>
      </c>
      <c r="BR21" t="e">
        <v>#N/A</v>
      </c>
      <c r="BS21" t="e">
        <v>#N/A</v>
      </c>
      <c r="BT21" t="e">
        <v>#N/A</v>
      </c>
      <c r="BU21" t="e">
        <v>#N/A</v>
      </c>
      <c r="BV21" t="e">
        <v>#N/A</v>
      </c>
      <c r="BW21" t="e">
        <v>#N/A</v>
      </c>
      <c r="BX21" t="e">
        <v>#N/A</v>
      </c>
      <c r="BY21" t="e">
        <v>#N/A</v>
      </c>
      <c r="BZ21" t="e">
        <v>#N/A</v>
      </c>
      <c r="CA21" t="e">
        <v>#N/A</v>
      </c>
      <c r="CB21" t="e">
        <v>#N/A</v>
      </c>
      <c r="CC21" t="e">
        <v>#N/A</v>
      </c>
      <c r="CD21" t="e">
        <v>#N/A</v>
      </c>
      <c r="CE21" t="e">
        <v>#N/A</v>
      </c>
      <c r="CF21" t="e">
        <v>#N/A</v>
      </c>
      <c r="CG21" t="e">
        <v>#N/A</v>
      </c>
      <c r="CH21" t="e">
        <v>#N/A</v>
      </c>
      <c r="CI21" t="e">
        <v>#N/A</v>
      </c>
      <c r="CJ21" t="e">
        <v>#N/A</v>
      </c>
      <c r="CK21" t="e">
        <v>#N/A</v>
      </c>
      <c r="CL21" t="e">
        <v>#N/A</v>
      </c>
      <c r="CM21" t="e">
        <v>#N/A</v>
      </c>
      <c r="CN21" t="e">
        <v>#N/A</v>
      </c>
      <c r="CO21" t="e">
        <v>#N/A</v>
      </c>
      <c r="CP21" t="e">
        <v>#N/A</v>
      </c>
      <c r="CQ21" t="e">
        <v>#N/A</v>
      </c>
      <c r="CR21" t="e">
        <v>#N/A</v>
      </c>
      <c r="CS21" t="e">
        <v>#N/A</v>
      </c>
      <c r="CT21" t="e">
        <v>#N/A</v>
      </c>
      <c r="CU21" t="e">
        <v>#N/A</v>
      </c>
      <c r="CV21" t="e">
        <v>#N/A</v>
      </c>
      <c r="CW21" t="e">
        <v>#N/A</v>
      </c>
      <c r="CX21" t="e">
        <v>#N/A</v>
      </c>
      <c r="CY21" t="e">
        <v>#N/A</v>
      </c>
      <c r="CZ21" t="e">
        <v>#N/A</v>
      </c>
      <c r="DA21" t="e">
        <v>#N/A</v>
      </c>
      <c r="DB21" t="e">
        <v>#N/A</v>
      </c>
      <c r="DC21" t="e">
        <v>#N/A</v>
      </c>
      <c r="DD21" t="e">
        <v>#N/A</v>
      </c>
      <c r="DE21" t="e">
        <v>#N/A</v>
      </c>
      <c r="DF21" t="e">
        <v>#N/A</v>
      </c>
      <c r="DG21" t="e">
        <v>#N/A</v>
      </c>
      <c r="DH21" t="e">
        <v>#N/A</v>
      </c>
      <c r="DI21" t="e">
        <v>#N/A</v>
      </c>
      <c r="DJ21" t="e">
        <v>#N/A</v>
      </c>
      <c r="DK21" t="e">
        <v>#N/A</v>
      </c>
      <c r="DL21" t="e">
        <v>#N/A</v>
      </c>
      <c r="DM21" t="e">
        <v>#N/A</v>
      </c>
      <c r="DN21" t="e">
        <v>#N/A</v>
      </c>
      <c r="DO21" t="e">
        <v>#N/A</v>
      </c>
      <c r="DP21" t="e">
        <v>#N/A</v>
      </c>
      <c r="DQ21" t="e">
        <v>#N/A</v>
      </c>
      <c r="DR21" t="e">
        <v>#N/A</v>
      </c>
      <c r="DS21" t="e">
        <v>#N/A</v>
      </c>
      <c r="DT21" t="e">
        <v>#N/A</v>
      </c>
      <c r="DU21" t="e">
        <v>#N/A</v>
      </c>
      <c r="DV21" t="e">
        <v>#N/A</v>
      </c>
      <c r="DW21" t="e">
        <v>#N/A</v>
      </c>
      <c r="DX21" t="e">
        <v>#N/A</v>
      </c>
      <c r="DY21" t="e">
        <v>#N/A</v>
      </c>
      <c r="DZ21" t="e">
        <v>#N/A</v>
      </c>
      <c r="EA21" t="e">
        <v>#N/A</v>
      </c>
      <c r="EB21" t="e">
        <v>#N/A</v>
      </c>
      <c r="EC21" t="e">
        <v>#N/A</v>
      </c>
      <c r="ED21" t="e">
        <v>#N/A</v>
      </c>
      <c r="EE21" t="e">
        <v>#N/A</v>
      </c>
      <c r="EF21" t="e">
        <v>#N/A</v>
      </c>
      <c r="EG21" t="e">
        <v>#N/A</v>
      </c>
      <c r="EH21" t="e">
        <v>#N/A</v>
      </c>
      <c r="EI21" t="e">
        <v>#N/A</v>
      </c>
      <c r="EJ21" t="e">
        <v>#N/A</v>
      </c>
      <c r="EK21" t="e">
        <v>#N/A</v>
      </c>
      <c r="EL21" t="e">
        <v>#N/A</v>
      </c>
      <c r="EM21" t="e">
        <v>#N/A</v>
      </c>
      <c r="EN21" t="e">
        <v>#N/A</v>
      </c>
      <c r="EO21" t="e">
        <v>#N/A</v>
      </c>
      <c r="EP21" t="e">
        <v>#N/A</v>
      </c>
      <c r="EQ21" t="e">
        <v>#N/A</v>
      </c>
      <c r="ER21" t="e">
        <v>#N/A</v>
      </c>
      <c r="ES21" t="e">
        <v>#N/A</v>
      </c>
      <c r="ET21" t="e">
        <v>#N/A</v>
      </c>
      <c r="EU21" t="e">
        <v>#N/A</v>
      </c>
      <c r="EV21" t="e">
        <v>#N/A</v>
      </c>
      <c r="EW21" t="e">
        <v>#N/A</v>
      </c>
      <c r="EX21" t="e">
        <v>#N/A</v>
      </c>
      <c r="EY21" t="e">
        <v>#N/A</v>
      </c>
      <c r="EZ21" t="e">
        <v>#N/A</v>
      </c>
      <c r="FA21" t="e">
        <v>#N/A</v>
      </c>
      <c r="FB21" t="e">
        <v>#N/A</v>
      </c>
      <c r="FC21" t="e">
        <v>#N/A</v>
      </c>
      <c r="FD21" t="e">
        <v>#N/A</v>
      </c>
      <c r="FE21" t="e">
        <v>#N/A</v>
      </c>
      <c r="FF21" t="e">
        <v>#N/A</v>
      </c>
      <c r="FG21" t="e">
        <v>#N/A</v>
      </c>
      <c r="FH21" t="e">
        <v>#N/A</v>
      </c>
      <c r="FI21" t="e">
        <v>#N/A</v>
      </c>
      <c r="FJ21" t="e">
        <v>#N/A</v>
      </c>
      <c r="FK21" t="e">
        <v>#N/A</v>
      </c>
      <c r="FL21" t="e">
        <v>#N/A</v>
      </c>
      <c r="FM21" t="e">
        <v>#N/A</v>
      </c>
      <c r="FN21" t="e">
        <v>#N/A</v>
      </c>
      <c r="FO21" t="e">
        <v>#N/A</v>
      </c>
      <c r="FP21" t="e">
        <v>#N/A</v>
      </c>
      <c r="FQ21" t="e">
        <v>#N/A</v>
      </c>
      <c r="FR21" t="e">
        <v>#N/A</v>
      </c>
      <c r="FS21" t="e">
        <v>#N/A</v>
      </c>
      <c r="FT21" t="e">
        <v>#N/A</v>
      </c>
      <c r="FU21" t="e">
        <v>#N/A</v>
      </c>
      <c r="FV21" t="e">
        <v>#N/A</v>
      </c>
      <c r="FW21" t="e">
        <v>#N/A</v>
      </c>
      <c r="FX21" t="e">
        <v>#N/A</v>
      </c>
      <c r="FY21" t="e">
        <v>#N/A</v>
      </c>
      <c r="FZ21" t="e">
        <v>#N/A</v>
      </c>
      <c r="GA21" t="e">
        <v>#N/A</v>
      </c>
      <c r="GB21" t="e">
        <v>#N/A</v>
      </c>
      <c r="GC21" t="e">
        <v>#N/A</v>
      </c>
      <c r="GD21" t="e">
        <v>#N/A</v>
      </c>
      <c r="GE21" t="e">
        <v>#N/A</v>
      </c>
      <c r="GF21" t="e">
        <v>#N/A</v>
      </c>
      <c r="GG21" t="e">
        <v>#N/A</v>
      </c>
      <c r="GH21" t="e">
        <v>#N/A</v>
      </c>
      <c r="GI21" t="e">
        <v>#N/A</v>
      </c>
      <c r="GJ21" t="e">
        <v>#N/A</v>
      </c>
      <c r="GK21" t="e">
        <v>#N/A</v>
      </c>
      <c r="GL21" t="e">
        <v>#N/A</v>
      </c>
      <c r="GM21" t="e">
        <v>#N/A</v>
      </c>
      <c r="GN21" t="e">
        <v>#N/A</v>
      </c>
      <c r="GO21" t="e">
        <v>#N/A</v>
      </c>
      <c r="GP21" t="e">
        <v>#N/A</v>
      </c>
      <c r="GQ21" t="e">
        <v>#N/A</v>
      </c>
      <c r="GR21" t="e">
        <v>#N/A</v>
      </c>
      <c r="GS21" t="e">
        <v>#N/A</v>
      </c>
      <c r="GT21" t="e">
        <v>#N/A</v>
      </c>
      <c r="GU21" t="e">
        <v>#N/A</v>
      </c>
      <c r="GV21" t="e">
        <v>#N/A</v>
      </c>
      <c r="GW21" t="e">
        <v>#N/A</v>
      </c>
      <c r="GX21" t="e">
        <v>#N/A</v>
      </c>
      <c r="GY21" t="e">
        <v>#N/A</v>
      </c>
      <c r="GZ21" t="e">
        <v>#N/A</v>
      </c>
      <c r="HA21" t="e">
        <v>#N/A</v>
      </c>
      <c r="HB21" t="e">
        <v>#N/A</v>
      </c>
      <c r="HC21" t="e">
        <v>#N/A</v>
      </c>
      <c r="HD21" t="e">
        <v>#N/A</v>
      </c>
      <c r="HE21" t="e">
        <v>#N/A</v>
      </c>
      <c r="HF21" t="e">
        <v>#N/A</v>
      </c>
      <c r="HG21" t="e">
        <v>#N/A</v>
      </c>
      <c r="HH21" t="e">
        <v>#N/A</v>
      </c>
      <c r="HI21" t="e">
        <v>#N/A</v>
      </c>
      <c r="HJ21" t="e">
        <v>#N/A</v>
      </c>
      <c r="HK21" t="e">
        <v>#N/A</v>
      </c>
      <c r="HL21" t="e">
        <v>#N/A</v>
      </c>
      <c r="HM21" t="e">
        <v>#N/A</v>
      </c>
      <c r="HN21" t="e">
        <v>#N/A</v>
      </c>
      <c r="HO21" t="e">
        <v>#N/A</v>
      </c>
      <c r="HP21" t="e">
        <v>#N/A</v>
      </c>
      <c r="HQ21" t="e">
        <v>#N/A</v>
      </c>
      <c r="HR21" t="e">
        <v>#N/A</v>
      </c>
      <c r="HS21" t="e">
        <v>#N/A</v>
      </c>
      <c r="HT21" t="e">
        <v>#N/A</v>
      </c>
      <c r="HU21" t="e">
        <v>#N/A</v>
      </c>
      <c r="HV21" t="e">
        <v>#N/A</v>
      </c>
      <c r="HW21" t="e">
        <v>#N/A</v>
      </c>
      <c r="HX21" t="e">
        <v>#N/A</v>
      </c>
      <c r="HY21" t="e">
        <v>#N/A</v>
      </c>
      <c r="HZ21" t="e">
        <v>#N/A</v>
      </c>
      <c r="IA21" t="e">
        <v>#N/A</v>
      </c>
      <c r="IB21" t="e">
        <v>#N/A</v>
      </c>
      <c r="IC21" t="e">
        <v>#N/A</v>
      </c>
      <c r="ID21" t="e">
        <v>#N/A</v>
      </c>
      <c r="IE21" t="e">
        <v>#N/A</v>
      </c>
      <c r="IF21" t="e">
        <v>#N/A</v>
      </c>
      <c r="IG21" t="e">
        <v>#N/A</v>
      </c>
      <c r="IH21" t="e">
        <v>#N/A</v>
      </c>
      <c r="II21" t="e">
        <v>#N/A</v>
      </c>
      <c r="IJ21" t="e">
        <v>#N/A</v>
      </c>
      <c r="IK21" t="e">
        <v>#N/A</v>
      </c>
      <c r="IL21" t="e">
        <v>#N/A</v>
      </c>
      <c r="IM21" t="e">
        <v>#N/A</v>
      </c>
      <c r="IN21" t="e">
        <v>#N/A</v>
      </c>
      <c r="IO21" t="e">
        <v>#N/A</v>
      </c>
      <c r="IP21" t="e">
        <v>#N/A</v>
      </c>
      <c r="IQ21" t="e">
        <v>#N/A</v>
      </c>
      <c r="IR21" t="e">
        <v>#N/A</v>
      </c>
      <c r="IS21" t="e">
        <v>#N/A</v>
      </c>
      <c r="IT21" t="e">
        <v>#N/A</v>
      </c>
      <c r="IU21" t="e">
        <v>#N/A</v>
      </c>
      <c r="IV21" t="e">
        <v>#N/A</v>
      </c>
    </row>
    <row r="22" spans="1:256" x14ac:dyDescent="0.2">
      <c r="A22" s="24">
        <v>41122</v>
      </c>
      <c r="B22" s="30" t="s">
        <v>104</v>
      </c>
      <c r="C22" s="30" t="s">
        <v>104</v>
      </c>
      <c r="D22" s="30" t="s">
        <v>104</v>
      </c>
      <c r="E22" s="31" t="s">
        <v>104</v>
      </c>
      <c r="F22" s="31" t="s">
        <v>104</v>
      </c>
      <c r="G22" s="31" t="s">
        <v>104</v>
      </c>
      <c r="H22" s="31" t="s">
        <v>407</v>
      </c>
      <c r="I22" s="31" t="s">
        <v>407</v>
      </c>
      <c r="J22" s="31" t="s">
        <v>407</v>
      </c>
      <c r="K22" s="31" t="s">
        <v>104</v>
      </c>
      <c r="L22" s="31" t="s">
        <v>104</v>
      </c>
      <c r="M22" s="31" t="s">
        <v>104</v>
      </c>
      <c r="N22" s="31" t="s">
        <v>104</v>
      </c>
      <c r="O22" s="31" t="s">
        <v>104</v>
      </c>
      <c r="P22" s="31" t="s">
        <v>104</v>
      </c>
      <c r="Q22" s="31" t="s">
        <v>104</v>
      </c>
      <c r="R22" s="31" t="s">
        <v>104</v>
      </c>
      <c r="S22" s="31" t="s">
        <v>104</v>
      </c>
      <c r="T22" s="31" t="s">
        <v>104</v>
      </c>
      <c r="U22" s="31" t="s">
        <v>104</v>
      </c>
      <c r="V22" s="31" t="s">
        <v>104</v>
      </c>
      <c r="W22" s="31" t="s">
        <v>104</v>
      </c>
      <c r="X22" s="31" t="s">
        <v>104</v>
      </c>
      <c r="Y22" s="31" t="s">
        <v>104</v>
      </c>
      <c r="Z22" s="31" t="s">
        <v>104</v>
      </c>
      <c r="AA22" s="31" t="s">
        <v>104</v>
      </c>
      <c r="AB22" s="31" t="s">
        <v>104</v>
      </c>
      <c r="AC22" s="31" t="s">
        <v>104</v>
      </c>
      <c r="AD22" s="31" t="s">
        <v>104</v>
      </c>
      <c r="AE22" s="31" t="s">
        <v>104</v>
      </c>
      <c r="AF22" s="31" t="s">
        <v>104</v>
      </c>
      <c r="AG22" s="31" t="s">
        <v>104</v>
      </c>
      <c r="AH22" s="31" t="s">
        <v>104</v>
      </c>
      <c r="AI22" s="31" t="s">
        <v>104</v>
      </c>
      <c r="AJ22" s="31" t="s">
        <v>104</v>
      </c>
      <c r="AK22" s="31" t="s">
        <v>104</v>
      </c>
      <c r="AL22" s="31" t="s">
        <v>104</v>
      </c>
      <c r="AM22" s="31" t="s">
        <v>104</v>
      </c>
      <c r="AN22" s="31" t="s">
        <v>104</v>
      </c>
      <c r="AO22" s="31" t="s">
        <v>104</v>
      </c>
      <c r="AP22" s="31" t="s">
        <v>104</v>
      </c>
      <c r="AQ22" s="31" t="s">
        <v>104</v>
      </c>
      <c r="AR22" s="31" t="s">
        <v>104</v>
      </c>
      <c r="AS22" s="31" t="s">
        <v>104</v>
      </c>
      <c r="AT22" s="31" t="s">
        <v>104</v>
      </c>
      <c r="AU22" s="31" t="s">
        <v>104</v>
      </c>
      <c r="AV22" s="31" t="s">
        <v>104</v>
      </c>
      <c r="AW22" s="31" t="s">
        <v>104</v>
      </c>
      <c r="AX22" s="31" t="s">
        <v>104</v>
      </c>
      <c r="AY22" s="31" t="s">
        <v>104</v>
      </c>
      <c r="AZ22" s="31" t="s">
        <v>104</v>
      </c>
      <c r="BA22" s="31" t="s">
        <v>104</v>
      </c>
      <c r="BB22" s="31" t="s">
        <v>104</v>
      </c>
      <c r="BC22" s="31" t="s">
        <v>104</v>
      </c>
      <c r="BD22" s="31" t="s">
        <v>104</v>
      </c>
      <c r="BE22" s="31" t="s">
        <v>104</v>
      </c>
      <c r="BF22" s="31" t="s">
        <v>104</v>
      </c>
      <c r="BG22" t="e">
        <v>#N/A</v>
      </c>
      <c r="BH22" t="e">
        <v>#N/A</v>
      </c>
      <c r="BI22" t="e">
        <v>#N/A</v>
      </c>
      <c r="BJ22" t="e">
        <v>#N/A</v>
      </c>
      <c r="BK22" t="e">
        <v>#N/A</v>
      </c>
      <c r="BL22" t="e">
        <v>#N/A</v>
      </c>
      <c r="BM22" t="e">
        <v>#N/A</v>
      </c>
      <c r="BN22" t="e">
        <v>#N/A</v>
      </c>
      <c r="BO22" t="e">
        <v>#N/A</v>
      </c>
      <c r="BP22" t="e">
        <v>#N/A</v>
      </c>
      <c r="BQ22" t="e">
        <v>#N/A</v>
      </c>
      <c r="BR22" t="e">
        <v>#N/A</v>
      </c>
      <c r="BS22" t="e">
        <v>#N/A</v>
      </c>
      <c r="BT22" t="e">
        <v>#N/A</v>
      </c>
      <c r="BU22" t="e">
        <v>#N/A</v>
      </c>
      <c r="BV22" t="e">
        <v>#N/A</v>
      </c>
      <c r="BW22" t="e">
        <v>#N/A</v>
      </c>
      <c r="BX22" t="e">
        <v>#N/A</v>
      </c>
      <c r="BY22" t="e">
        <v>#N/A</v>
      </c>
      <c r="BZ22" t="e">
        <v>#N/A</v>
      </c>
      <c r="CA22" t="e">
        <v>#N/A</v>
      </c>
      <c r="CB22" t="e">
        <v>#N/A</v>
      </c>
      <c r="CC22" t="e">
        <v>#N/A</v>
      </c>
      <c r="CD22" t="e">
        <v>#N/A</v>
      </c>
      <c r="CE22" t="e">
        <v>#N/A</v>
      </c>
      <c r="CF22" t="e">
        <v>#N/A</v>
      </c>
      <c r="CG22" t="e">
        <v>#N/A</v>
      </c>
      <c r="CH22" t="e">
        <v>#N/A</v>
      </c>
      <c r="CI22" t="e">
        <v>#N/A</v>
      </c>
      <c r="CJ22" t="e">
        <v>#N/A</v>
      </c>
      <c r="CK22" t="e">
        <v>#N/A</v>
      </c>
      <c r="CL22" t="e">
        <v>#N/A</v>
      </c>
      <c r="CM22" t="e">
        <v>#N/A</v>
      </c>
      <c r="CN22" t="e">
        <v>#N/A</v>
      </c>
      <c r="CO22" t="e">
        <v>#N/A</v>
      </c>
      <c r="CP22" t="e">
        <v>#N/A</v>
      </c>
      <c r="CQ22" t="e">
        <v>#N/A</v>
      </c>
      <c r="CR22" t="e">
        <v>#N/A</v>
      </c>
      <c r="CS22" t="e">
        <v>#N/A</v>
      </c>
      <c r="CT22" t="e">
        <v>#N/A</v>
      </c>
      <c r="CU22" t="e">
        <v>#N/A</v>
      </c>
      <c r="CV22" t="e">
        <v>#N/A</v>
      </c>
      <c r="CW22" t="e">
        <v>#N/A</v>
      </c>
      <c r="CX22" t="e">
        <v>#N/A</v>
      </c>
      <c r="CY22" t="e">
        <v>#N/A</v>
      </c>
      <c r="CZ22" t="e">
        <v>#N/A</v>
      </c>
      <c r="DA22" t="e">
        <v>#N/A</v>
      </c>
      <c r="DB22" t="e">
        <v>#N/A</v>
      </c>
      <c r="DC22" t="e">
        <v>#N/A</v>
      </c>
      <c r="DD22" t="e">
        <v>#N/A</v>
      </c>
      <c r="DE22" t="e">
        <v>#N/A</v>
      </c>
      <c r="DF22" t="e">
        <v>#N/A</v>
      </c>
      <c r="DG22" t="e">
        <v>#N/A</v>
      </c>
      <c r="DH22" t="e">
        <v>#N/A</v>
      </c>
      <c r="DI22" t="e">
        <v>#N/A</v>
      </c>
      <c r="DJ22" t="e">
        <v>#N/A</v>
      </c>
      <c r="DK22" t="e">
        <v>#N/A</v>
      </c>
      <c r="DL22" t="e">
        <v>#N/A</v>
      </c>
      <c r="DM22" t="e">
        <v>#N/A</v>
      </c>
      <c r="DN22" t="e">
        <v>#N/A</v>
      </c>
      <c r="DO22" t="e">
        <v>#N/A</v>
      </c>
      <c r="DP22" t="e">
        <v>#N/A</v>
      </c>
      <c r="DQ22" t="e">
        <v>#N/A</v>
      </c>
      <c r="DR22" t="e">
        <v>#N/A</v>
      </c>
      <c r="DS22" t="e">
        <v>#N/A</v>
      </c>
      <c r="DT22" t="e">
        <v>#N/A</v>
      </c>
      <c r="DU22" t="e">
        <v>#N/A</v>
      </c>
      <c r="DV22" t="e">
        <v>#N/A</v>
      </c>
      <c r="DW22" t="e">
        <v>#N/A</v>
      </c>
      <c r="DX22" t="e">
        <v>#N/A</v>
      </c>
      <c r="DY22" t="e">
        <v>#N/A</v>
      </c>
      <c r="DZ22" t="e">
        <v>#N/A</v>
      </c>
      <c r="EA22" t="e">
        <v>#N/A</v>
      </c>
      <c r="EB22" t="e">
        <v>#N/A</v>
      </c>
      <c r="EC22" t="e">
        <v>#N/A</v>
      </c>
      <c r="ED22" t="e">
        <v>#N/A</v>
      </c>
      <c r="EE22" t="e">
        <v>#N/A</v>
      </c>
      <c r="EF22" t="e">
        <v>#N/A</v>
      </c>
      <c r="EG22" t="e">
        <v>#N/A</v>
      </c>
      <c r="EH22" t="e">
        <v>#N/A</v>
      </c>
      <c r="EI22" t="e">
        <v>#N/A</v>
      </c>
      <c r="EJ22" t="e">
        <v>#N/A</v>
      </c>
      <c r="EK22" t="e">
        <v>#N/A</v>
      </c>
      <c r="EL22" t="e">
        <v>#N/A</v>
      </c>
      <c r="EM22" t="e">
        <v>#N/A</v>
      </c>
      <c r="EN22" t="e">
        <v>#N/A</v>
      </c>
      <c r="EO22" t="e">
        <v>#N/A</v>
      </c>
      <c r="EP22" t="e">
        <v>#N/A</v>
      </c>
      <c r="EQ22" t="e">
        <v>#N/A</v>
      </c>
      <c r="ER22" t="e">
        <v>#N/A</v>
      </c>
      <c r="ES22" t="e">
        <v>#N/A</v>
      </c>
      <c r="ET22" t="e">
        <v>#N/A</v>
      </c>
      <c r="EU22" t="e">
        <v>#N/A</v>
      </c>
      <c r="EV22" t="e">
        <v>#N/A</v>
      </c>
      <c r="EW22" t="e">
        <v>#N/A</v>
      </c>
      <c r="EX22" t="e">
        <v>#N/A</v>
      </c>
      <c r="EY22" t="e">
        <v>#N/A</v>
      </c>
      <c r="EZ22" t="e">
        <v>#N/A</v>
      </c>
      <c r="FA22" t="e">
        <v>#N/A</v>
      </c>
      <c r="FB22" t="e">
        <v>#N/A</v>
      </c>
      <c r="FC22" t="e">
        <v>#N/A</v>
      </c>
      <c r="FD22" t="e">
        <v>#N/A</v>
      </c>
      <c r="FE22" t="e">
        <v>#N/A</v>
      </c>
      <c r="FF22" t="e">
        <v>#N/A</v>
      </c>
      <c r="FG22" t="e">
        <v>#N/A</v>
      </c>
      <c r="FH22" t="e">
        <v>#N/A</v>
      </c>
      <c r="FI22" t="e">
        <v>#N/A</v>
      </c>
      <c r="FJ22" t="e">
        <v>#N/A</v>
      </c>
      <c r="FK22" t="e">
        <v>#N/A</v>
      </c>
      <c r="FL22" t="e">
        <v>#N/A</v>
      </c>
      <c r="FM22" t="e">
        <v>#N/A</v>
      </c>
      <c r="FN22" t="e">
        <v>#N/A</v>
      </c>
      <c r="FO22" t="e">
        <v>#N/A</v>
      </c>
      <c r="FP22" t="e">
        <v>#N/A</v>
      </c>
      <c r="FQ22" t="e">
        <v>#N/A</v>
      </c>
      <c r="FR22" t="e">
        <v>#N/A</v>
      </c>
      <c r="FS22" t="e">
        <v>#N/A</v>
      </c>
      <c r="FT22" t="e">
        <v>#N/A</v>
      </c>
      <c r="FU22" t="e">
        <v>#N/A</v>
      </c>
      <c r="FV22" t="e">
        <v>#N/A</v>
      </c>
      <c r="FW22" t="e">
        <v>#N/A</v>
      </c>
      <c r="FX22" t="e">
        <v>#N/A</v>
      </c>
      <c r="FY22" t="e">
        <v>#N/A</v>
      </c>
      <c r="FZ22" t="e">
        <v>#N/A</v>
      </c>
      <c r="GA22" t="e">
        <v>#N/A</v>
      </c>
      <c r="GB22" t="e">
        <v>#N/A</v>
      </c>
      <c r="GC22" t="e">
        <v>#N/A</v>
      </c>
      <c r="GD22" t="e">
        <v>#N/A</v>
      </c>
      <c r="GE22" t="e">
        <v>#N/A</v>
      </c>
      <c r="GF22" t="e">
        <v>#N/A</v>
      </c>
      <c r="GG22" t="e">
        <v>#N/A</v>
      </c>
      <c r="GH22" t="e">
        <v>#N/A</v>
      </c>
      <c r="GI22" t="e">
        <v>#N/A</v>
      </c>
      <c r="GJ22" t="e">
        <v>#N/A</v>
      </c>
      <c r="GK22" t="e">
        <v>#N/A</v>
      </c>
      <c r="GL22" t="e">
        <v>#N/A</v>
      </c>
      <c r="GM22" t="e">
        <v>#N/A</v>
      </c>
      <c r="GN22" t="e">
        <v>#N/A</v>
      </c>
      <c r="GO22" t="e">
        <v>#N/A</v>
      </c>
      <c r="GP22" t="e">
        <v>#N/A</v>
      </c>
      <c r="GQ22" t="e">
        <v>#N/A</v>
      </c>
      <c r="GR22" t="e">
        <v>#N/A</v>
      </c>
      <c r="GS22" t="e">
        <v>#N/A</v>
      </c>
      <c r="GT22" t="e">
        <v>#N/A</v>
      </c>
      <c r="GU22" t="e">
        <v>#N/A</v>
      </c>
      <c r="GV22" t="e">
        <v>#N/A</v>
      </c>
      <c r="GW22" t="e">
        <v>#N/A</v>
      </c>
      <c r="GX22" t="e">
        <v>#N/A</v>
      </c>
      <c r="GY22" t="e">
        <v>#N/A</v>
      </c>
      <c r="GZ22" t="e">
        <v>#N/A</v>
      </c>
      <c r="HA22" t="e">
        <v>#N/A</v>
      </c>
      <c r="HB22" t="e">
        <v>#N/A</v>
      </c>
      <c r="HC22" t="e">
        <v>#N/A</v>
      </c>
      <c r="HD22" t="e">
        <v>#N/A</v>
      </c>
      <c r="HE22" t="e">
        <v>#N/A</v>
      </c>
      <c r="HF22" t="e">
        <v>#N/A</v>
      </c>
      <c r="HG22" t="e">
        <v>#N/A</v>
      </c>
      <c r="HH22" t="e">
        <v>#N/A</v>
      </c>
      <c r="HI22" t="e">
        <v>#N/A</v>
      </c>
      <c r="HJ22" t="e">
        <v>#N/A</v>
      </c>
      <c r="HK22" t="e">
        <v>#N/A</v>
      </c>
      <c r="HL22" t="e">
        <v>#N/A</v>
      </c>
      <c r="HM22" t="e">
        <v>#N/A</v>
      </c>
      <c r="HN22" t="e">
        <v>#N/A</v>
      </c>
      <c r="HO22" t="e">
        <v>#N/A</v>
      </c>
      <c r="HP22" t="e">
        <v>#N/A</v>
      </c>
      <c r="HQ22" t="e">
        <v>#N/A</v>
      </c>
      <c r="HR22" t="e">
        <v>#N/A</v>
      </c>
      <c r="HS22" t="e">
        <v>#N/A</v>
      </c>
      <c r="HT22" t="e">
        <v>#N/A</v>
      </c>
      <c r="HU22" t="e">
        <v>#N/A</v>
      </c>
      <c r="HV22" t="e">
        <v>#N/A</v>
      </c>
      <c r="HW22" t="e">
        <v>#N/A</v>
      </c>
      <c r="HX22" t="e">
        <v>#N/A</v>
      </c>
      <c r="HY22" t="e">
        <v>#N/A</v>
      </c>
      <c r="HZ22" t="e">
        <v>#N/A</v>
      </c>
      <c r="IA22" t="e">
        <v>#N/A</v>
      </c>
      <c r="IB22" t="e">
        <v>#N/A</v>
      </c>
      <c r="IC22" t="e">
        <v>#N/A</v>
      </c>
      <c r="ID22" t="e">
        <v>#N/A</v>
      </c>
      <c r="IE22" t="e">
        <v>#N/A</v>
      </c>
      <c r="IF22" t="e">
        <v>#N/A</v>
      </c>
      <c r="IG22" t="e">
        <v>#N/A</v>
      </c>
      <c r="IH22" t="e">
        <v>#N/A</v>
      </c>
      <c r="II22" t="e">
        <v>#N/A</v>
      </c>
      <c r="IJ22" t="e">
        <v>#N/A</v>
      </c>
      <c r="IK22" t="e">
        <v>#N/A</v>
      </c>
      <c r="IL22" t="e">
        <v>#N/A</v>
      </c>
      <c r="IM22" t="e">
        <v>#N/A</v>
      </c>
      <c r="IN22" t="e">
        <v>#N/A</v>
      </c>
      <c r="IO22" t="e">
        <v>#N/A</v>
      </c>
      <c r="IP22" t="e">
        <v>#N/A</v>
      </c>
      <c r="IQ22" t="e">
        <v>#N/A</v>
      </c>
      <c r="IR22" t="e">
        <v>#N/A</v>
      </c>
      <c r="IS22" t="e">
        <v>#N/A</v>
      </c>
      <c r="IT22" t="e">
        <v>#N/A</v>
      </c>
      <c r="IU22" t="e">
        <v>#N/A</v>
      </c>
      <c r="IV22" t="e">
        <v>#N/A</v>
      </c>
    </row>
    <row r="23" spans="1:256" x14ac:dyDescent="0.2">
      <c r="A23" s="24">
        <v>41153</v>
      </c>
      <c r="B23" s="30" t="s">
        <v>104</v>
      </c>
      <c r="C23" s="30" t="s">
        <v>104</v>
      </c>
      <c r="D23" s="30" t="s">
        <v>104</v>
      </c>
      <c r="E23" s="31" t="s">
        <v>104</v>
      </c>
      <c r="F23" s="31" t="s">
        <v>104</v>
      </c>
      <c r="G23" s="31" t="s">
        <v>104</v>
      </c>
      <c r="H23" s="31" t="s">
        <v>407</v>
      </c>
      <c r="I23" s="31" t="s">
        <v>407</v>
      </c>
      <c r="J23" s="31" t="s">
        <v>407</v>
      </c>
      <c r="K23" s="31" t="s">
        <v>104</v>
      </c>
      <c r="L23" s="31" t="s">
        <v>104</v>
      </c>
      <c r="M23" s="31" t="s">
        <v>104</v>
      </c>
      <c r="N23" s="31" t="s">
        <v>104</v>
      </c>
      <c r="O23" s="31" t="s">
        <v>104</v>
      </c>
      <c r="P23" s="31" t="s">
        <v>104</v>
      </c>
      <c r="Q23" s="31" t="s">
        <v>104</v>
      </c>
      <c r="R23" s="31" t="s">
        <v>104</v>
      </c>
      <c r="S23" s="31" t="s">
        <v>104</v>
      </c>
      <c r="T23" s="31" t="s">
        <v>104</v>
      </c>
      <c r="U23" s="31" t="s">
        <v>104</v>
      </c>
      <c r="V23" s="31" t="s">
        <v>104</v>
      </c>
      <c r="W23" s="31" t="s">
        <v>104</v>
      </c>
      <c r="X23" s="31" t="s">
        <v>104</v>
      </c>
      <c r="Y23" s="31" t="s">
        <v>104</v>
      </c>
      <c r="Z23" s="31" t="s">
        <v>104</v>
      </c>
      <c r="AA23" s="31" t="s">
        <v>104</v>
      </c>
      <c r="AB23" s="31" t="s">
        <v>104</v>
      </c>
      <c r="AC23" s="31" t="s">
        <v>104</v>
      </c>
      <c r="AD23" s="31" t="s">
        <v>104</v>
      </c>
      <c r="AE23" s="31" t="s">
        <v>104</v>
      </c>
      <c r="AF23" s="31" t="s">
        <v>104</v>
      </c>
      <c r="AG23" s="31" t="s">
        <v>104</v>
      </c>
      <c r="AH23" s="31" t="s">
        <v>104</v>
      </c>
      <c r="AI23" s="31">
        <v>648</v>
      </c>
      <c r="AJ23" s="31">
        <v>655</v>
      </c>
      <c r="AK23" s="31">
        <v>666</v>
      </c>
      <c r="AL23" s="31" t="s">
        <v>104</v>
      </c>
      <c r="AM23" s="31" t="s">
        <v>104</v>
      </c>
      <c r="AN23" s="31" t="s">
        <v>104</v>
      </c>
      <c r="AO23" s="31" t="s">
        <v>104</v>
      </c>
      <c r="AP23" s="31" t="s">
        <v>104</v>
      </c>
      <c r="AQ23" s="31" t="s">
        <v>104</v>
      </c>
      <c r="AR23" s="31" t="s">
        <v>104</v>
      </c>
      <c r="AS23" s="31" t="s">
        <v>104</v>
      </c>
      <c r="AT23" s="31" t="s">
        <v>104</v>
      </c>
      <c r="AU23" s="31" t="s">
        <v>407</v>
      </c>
      <c r="AV23" s="31" t="s">
        <v>407</v>
      </c>
      <c r="AW23" s="31" t="s">
        <v>407</v>
      </c>
      <c r="AX23" s="31" t="s">
        <v>104</v>
      </c>
      <c r="AY23" s="31" t="s">
        <v>104</v>
      </c>
      <c r="AZ23" s="31" t="s">
        <v>104</v>
      </c>
      <c r="BA23" s="31" t="s">
        <v>104</v>
      </c>
      <c r="BB23" s="31" t="s">
        <v>104</v>
      </c>
      <c r="BC23" s="31" t="s">
        <v>104</v>
      </c>
      <c r="BD23" s="31" t="s">
        <v>104</v>
      </c>
      <c r="BE23" s="31" t="s">
        <v>104</v>
      </c>
      <c r="BF23" s="31" t="s">
        <v>104</v>
      </c>
      <c r="BG23" t="e">
        <v>#N/A</v>
      </c>
      <c r="BH23" t="e">
        <v>#N/A</v>
      </c>
      <c r="BI23" t="e">
        <v>#N/A</v>
      </c>
      <c r="BJ23" t="e">
        <v>#N/A</v>
      </c>
      <c r="BK23" t="e">
        <v>#N/A</v>
      </c>
      <c r="BL23" t="e">
        <v>#N/A</v>
      </c>
      <c r="BM23" t="e">
        <v>#N/A</v>
      </c>
      <c r="BN23" t="e">
        <v>#N/A</v>
      </c>
      <c r="BO23" t="e">
        <v>#N/A</v>
      </c>
      <c r="BP23" t="e">
        <v>#N/A</v>
      </c>
      <c r="BQ23" t="e">
        <v>#N/A</v>
      </c>
      <c r="BR23" t="e">
        <v>#N/A</v>
      </c>
      <c r="BS23" t="e">
        <v>#N/A</v>
      </c>
      <c r="BT23" t="e">
        <v>#N/A</v>
      </c>
      <c r="BU23" t="e">
        <v>#N/A</v>
      </c>
      <c r="BV23" t="e">
        <v>#N/A</v>
      </c>
      <c r="BW23" t="e">
        <v>#N/A</v>
      </c>
      <c r="BX23" t="e">
        <v>#N/A</v>
      </c>
      <c r="BY23" t="e">
        <v>#N/A</v>
      </c>
      <c r="BZ23" t="e">
        <v>#N/A</v>
      </c>
      <c r="CA23" t="e">
        <v>#N/A</v>
      </c>
      <c r="CB23" t="e">
        <v>#N/A</v>
      </c>
      <c r="CC23" t="e">
        <v>#N/A</v>
      </c>
      <c r="CD23" t="e">
        <v>#N/A</v>
      </c>
      <c r="CE23" t="e">
        <v>#N/A</v>
      </c>
      <c r="CF23" t="e">
        <v>#N/A</v>
      </c>
      <c r="CG23" t="e">
        <v>#N/A</v>
      </c>
      <c r="CH23" t="e">
        <v>#N/A</v>
      </c>
      <c r="CI23" t="e">
        <v>#N/A</v>
      </c>
      <c r="CJ23" t="e">
        <v>#N/A</v>
      </c>
      <c r="CK23" t="e">
        <v>#N/A</v>
      </c>
      <c r="CL23" t="e">
        <v>#N/A</v>
      </c>
      <c r="CM23" t="e">
        <v>#N/A</v>
      </c>
      <c r="CN23" t="e">
        <v>#N/A</v>
      </c>
      <c r="CO23" t="e">
        <v>#N/A</v>
      </c>
      <c r="CP23" t="e">
        <v>#N/A</v>
      </c>
      <c r="CQ23" t="e">
        <v>#N/A</v>
      </c>
      <c r="CR23" t="e">
        <v>#N/A</v>
      </c>
      <c r="CS23" t="e">
        <v>#N/A</v>
      </c>
      <c r="CT23" t="e">
        <v>#N/A</v>
      </c>
      <c r="CU23" t="e">
        <v>#N/A</v>
      </c>
      <c r="CV23" t="e">
        <v>#N/A</v>
      </c>
      <c r="CW23" t="e">
        <v>#N/A</v>
      </c>
      <c r="CX23" t="e">
        <v>#N/A</v>
      </c>
      <c r="CY23" t="e">
        <v>#N/A</v>
      </c>
      <c r="CZ23" t="e">
        <v>#N/A</v>
      </c>
      <c r="DA23" t="e">
        <v>#N/A</v>
      </c>
      <c r="DB23" t="e">
        <v>#N/A</v>
      </c>
      <c r="DC23" t="e">
        <v>#N/A</v>
      </c>
      <c r="DD23" t="e">
        <v>#N/A</v>
      </c>
      <c r="DE23" t="e">
        <v>#N/A</v>
      </c>
      <c r="DF23" t="e">
        <v>#N/A</v>
      </c>
      <c r="DG23" t="e">
        <v>#N/A</v>
      </c>
      <c r="DH23" t="e">
        <v>#N/A</v>
      </c>
      <c r="DI23" t="e">
        <v>#N/A</v>
      </c>
      <c r="DJ23" t="e">
        <v>#N/A</v>
      </c>
      <c r="DK23" t="e">
        <v>#N/A</v>
      </c>
      <c r="DL23" t="e">
        <v>#N/A</v>
      </c>
      <c r="DM23" t="e">
        <v>#N/A</v>
      </c>
      <c r="DN23" t="e">
        <v>#N/A</v>
      </c>
      <c r="DO23" t="e">
        <v>#N/A</v>
      </c>
      <c r="DP23" t="e">
        <v>#N/A</v>
      </c>
      <c r="DQ23" t="e">
        <v>#N/A</v>
      </c>
      <c r="DR23" t="e">
        <v>#N/A</v>
      </c>
      <c r="DS23" t="e">
        <v>#N/A</v>
      </c>
      <c r="DT23" t="e">
        <v>#N/A</v>
      </c>
      <c r="DU23" t="e">
        <v>#N/A</v>
      </c>
      <c r="DV23" t="e">
        <v>#N/A</v>
      </c>
      <c r="DW23" t="e">
        <v>#N/A</v>
      </c>
      <c r="DX23" t="e">
        <v>#N/A</v>
      </c>
      <c r="DY23" t="e">
        <v>#N/A</v>
      </c>
      <c r="DZ23" t="e">
        <v>#N/A</v>
      </c>
      <c r="EA23" t="e">
        <v>#N/A</v>
      </c>
      <c r="EB23" t="e">
        <v>#N/A</v>
      </c>
      <c r="EC23" t="e">
        <v>#N/A</v>
      </c>
      <c r="ED23" t="e">
        <v>#N/A</v>
      </c>
      <c r="EE23" t="e">
        <v>#N/A</v>
      </c>
      <c r="EF23" t="e">
        <v>#N/A</v>
      </c>
      <c r="EG23" t="e">
        <v>#N/A</v>
      </c>
      <c r="EH23" t="e">
        <v>#N/A</v>
      </c>
      <c r="EI23" t="e">
        <v>#N/A</v>
      </c>
      <c r="EJ23" t="e">
        <v>#N/A</v>
      </c>
      <c r="EK23" t="e">
        <v>#N/A</v>
      </c>
      <c r="EL23" t="e">
        <v>#N/A</v>
      </c>
      <c r="EM23" t="e">
        <v>#N/A</v>
      </c>
      <c r="EN23" t="e">
        <v>#N/A</v>
      </c>
      <c r="EO23" t="e">
        <v>#N/A</v>
      </c>
      <c r="EP23" t="e">
        <v>#N/A</v>
      </c>
      <c r="EQ23" t="e">
        <v>#N/A</v>
      </c>
      <c r="ER23" t="e">
        <v>#N/A</v>
      </c>
      <c r="ES23" t="e">
        <v>#N/A</v>
      </c>
      <c r="ET23" t="e">
        <v>#N/A</v>
      </c>
      <c r="EU23" t="e">
        <v>#N/A</v>
      </c>
      <c r="EV23" t="e">
        <v>#N/A</v>
      </c>
      <c r="EW23" t="e">
        <v>#N/A</v>
      </c>
      <c r="EX23" t="e">
        <v>#N/A</v>
      </c>
      <c r="EY23" t="e">
        <v>#N/A</v>
      </c>
      <c r="EZ23" t="e">
        <v>#N/A</v>
      </c>
      <c r="FA23" t="e">
        <v>#N/A</v>
      </c>
      <c r="FB23" t="e">
        <v>#N/A</v>
      </c>
      <c r="FC23" t="e">
        <v>#N/A</v>
      </c>
      <c r="FD23" t="e">
        <v>#N/A</v>
      </c>
      <c r="FE23" t="e">
        <v>#N/A</v>
      </c>
      <c r="FF23" t="e">
        <v>#N/A</v>
      </c>
      <c r="FG23" t="e">
        <v>#N/A</v>
      </c>
      <c r="FH23" t="e">
        <v>#N/A</v>
      </c>
      <c r="FI23" t="e">
        <v>#N/A</v>
      </c>
      <c r="FJ23" t="e">
        <v>#N/A</v>
      </c>
      <c r="FK23" t="e">
        <v>#N/A</v>
      </c>
      <c r="FL23" t="e">
        <v>#N/A</v>
      </c>
      <c r="FM23" t="e">
        <v>#N/A</v>
      </c>
      <c r="FN23" t="e">
        <v>#N/A</v>
      </c>
      <c r="FO23" t="e">
        <v>#N/A</v>
      </c>
      <c r="FP23" t="e">
        <v>#N/A</v>
      </c>
      <c r="FQ23" t="e">
        <v>#N/A</v>
      </c>
      <c r="FR23" t="e">
        <v>#N/A</v>
      </c>
      <c r="FS23" t="e">
        <v>#N/A</v>
      </c>
      <c r="FT23" t="e">
        <v>#N/A</v>
      </c>
      <c r="FU23" t="e">
        <v>#N/A</v>
      </c>
      <c r="FV23" t="e">
        <v>#N/A</v>
      </c>
      <c r="FW23" t="e">
        <v>#N/A</v>
      </c>
      <c r="FX23" t="e">
        <v>#N/A</v>
      </c>
      <c r="FY23" t="e">
        <v>#N/A</v>
      </c>
      <c r="FZ23" t="e">
        <v>#N/A</v>
      </c>
      <c r="GA23" t="e">
        <v>#N/A</v>
      </c>
      <c r="GB23" t="e">
        <v>#N/A</v>
      </c>
      <c r="GC23" t="e">
        <v>#N/A</v>
      </c>
      <c r="GD23" t="e">
        <v>#N/A</v>
      </c>
      <c r="GE23" t="e">
        <v>#N/A</v>
      </c>
      <c r="GF23" t="e">
        <v>#N/A</v>
      </c>
      <c r="GG23" t="e">
        <v>#N/A</v>
      </c>
      <c r="GH23" t="e">
        <v>#N/A</v>
      </c>
      <c r="GI23" t="e">
        <v>#N/A</v>
      </c>
      <c r="GJ23" t="e">
        <v>#N/A</v>
      </c>
      <c r="GK23" t="e">
        <v>#N/A</v>
      </c>
      <c r="GL23" t="e">
        <v>#N/A</v>
      </c>
      <c r="GM23" t="e">
        <v>#N/A</v>
      </c>
      <c r="GN23" t="e">
        <v>#N/A</v>
      </c>
      <c r="GO23" t="e">
        <v>#N/A</v>
      </c>
      <c r="GP23" t="e">
        <v>#N/A</v>
      </c>
      <c r="GQ23" t="e">
        <v>#N/A</v>
      </c>
      <c r="GR23" t="e">
        <v>#N/A</v>
      </c>
      <c r="GS23" t="e">
        <v>#N/A</v>
      </c>
      <c r="GT23" t="e">
        <v>#N/A</v>
      </c>
      <c r="GU23" t="e">
        <v>#N/A</v>
      </c>
      <c r="GV23" t="e">
        <v>#N/A</v>
      </c>
      <c r="GW23" t="e">
        <v>#N/A</v>
      </c>
      <c r="GX23" t="e">
        <v>#N/A</v>
      </c>
      <c r="GY23" t="e">
        <v>#N/A</v>
      </c>
      <c r="GZ23" t="e">
        <v>#N/A</v>
      </c>
      <c r="HA23" t="e">
        <v>#N/A</v>
      </c>
      <c r="HB23" t="e">
        <v>#N/A</v>
      </c>
      <c r="HC23" t="e">
        <v>#N/A</v>
      </c>
      <c r="HD23" t="e">
        <v>#N/A</v>
      </c>
      <c r="HE23" t="e">
        <v>#N/A</v>
      </c>
      <c r="HF23" t="e">
        <v>#N/A</v>
      </c>
      <c r="HG23" t="e">
        <v>#N/A</v>
      </c>
      <c r="HH23" t="e">
        <v>#N/A</v>
      </c>
      <c r="HI23" t="e">
        <v>#N/A</v>
      </c>
      <c r="HJ23" t="e">
        <v>#N/A</v>
      </c>
      <c r="HK23" t="e">
        <v>#N/A</v>
      </c>
      <c r="HL23" t="e">
        <v>#N/A</v>
      </c>
      <c r="HM23" t="e">
        <v>#N/A</v>
      </c>
      <c r="HN23" t="e">
        <v>#N/A</v>
      </c>
      <c r="HO23" t="e">
        <v>#N/A</v>
      </c>
      <c r="HP23" t="e">
        <v>#N/A</v>
      </c>
      <c r="HQ23" t="e">
        <v>#N/A</v>
      </c>
      <c r="HR23" t="e">
        <v>#N/A</v>
      </c>
      <c r="HS23" t="e">
        <v>#N/A</v>
      </c>
      <c r="HT23" t="e">
        <v>#N/A</v>
      </c>
      <c r="HU23" t="e">
        <v>#N/A</v>
      </c>
      <c r="HV23" t="e">
        <v>#N/A</v>
      </c>
      <c r="HW23" t="e">
        <v>#N/A</v>
      </c>
      <c r="HX23" t="e">
        <v>#N/A</v>
      </c>
      <c r="HY23" t="e">
        <v>#N/A</v>
      </c>
      <c r="HZ23" t="e">
        <v>#N/A</v>
      </c>
      <c r="IA23" t="e">
        <v>#N/A</v>
      </c>
      <c r="IB23" t="e">
        <v>#N/A</v>
      </c>
      <c r="IC23" t="e">
        <v>#N/A</v>
      </c>
      <c r="ID23" t="e">
        <v>#N/A</v>
      </c>
      <c r="IE23" t="e">
        <v>#N/A</v>
      </c>
      <c r="IF23" t="e">
        <v>#N/A</v>
      </c>
      <c r="IG23" t="e">
        <v>#N/A</v>
      </c>
      <c r="IH23" t="e">
        <v>#N/A</v>
      </c>
      <c r="II23" t="e">
        <v>#N/A</v>
      </c>
      <c r="IJ23" t="e">
        <v>#N/A</v>
      </c>
      <c r="IK23" t="e">
        <v>#N/A</v>
      </c>
      <c r="IL23" t="e">
        <v>#N/A</v>
      </c>
      <c r="IM23" t="e">
        <v>#N/A</v>
      </c>
      <c r="IN23" t="e">
        <v>#N/A</v>
      </c>
      <c r="IO23" t="e">
        <v>#N/A</v>
      </c>
      <c r="IP23" t="e">
        <v>#N/A</v>
      </c>
      <c r="IQ23" t="e">
        <v>#N/A</v>
      </c>
      <c r="IR23" t="e">
        <v>#N/A</v>
      </c>
      <c r="IS23" t="e">
        <v>#N/A</v>
      </c>
      <c r="IT23" t="e">
        <v>#N/A</v>
      </c>
      <c r="IU23" t="e">
        <v>#N/A</v>
      </c>
      <c r="IV23" t="e">
        <v>#N/A</v>
      </c>
    </row>
    <row r="24" spans="1:256" x14ac:dyDescent="0.2">
      <c r="A24" s="24">
        <v>41183</v>
      </c>
      <c r="B24" s="30" t="s">
        <v>104</v>
      </c>
      <c r="C24" s="30" t="s">
        <v>104</v>
      </c>
      <c r="D24" s="30" t="s">
        <v>104</v>
      </c>
      <c r="E24" s="31" t="s">
        <v>104</v>
      </c>
      <c r="F24" s="31" t="s">
        <v>104</v>
      </c>
      <c r="G24" s="31" t="s">
        <v>104</v>
      </c>
      <c r="H24" s="31" t="s">
        <v>407</v>
      </c>
      <c r="I24" s="31" t="s">
        <v>407</v>
      </c>
      <c r="J24" s="31" t="s">
        <v>407</v>
      </c>
      <c r="K24" s="31" t="s">
        <v>104</v>
      </c>
      <c r="L24" s="31" t="s">
        <v>104</v>
      </c>
      <c r="M24" s="31" t="s">
        <v>104</v>
      </c>
      <c r="N24" s="31" t="s">
        <v>104</v>
      </c>
      <c r="O24" s="31" t="s">
        <v>104</v>
      </c>
      <c r="P24" s="31" t="s">
        <v>104</v>
      </c>
      <c r="Q24" s="31" t="s">
        <v>104</v>
      </c>
      <c r="R24" s="31" t="s">
        <v>104</v>
      </c>
      <c r="S24" s="31" t="s">
        <v>104</v>
      </c>
      <c r="T24" s="31" t="s">
        <v>104</v>
      </c>
      <c r="U24" s="31" t="s">
        <v>104</v>
      </c>
      <c r="V24" s="31" t="s">
        <v>104</v>
      </c>
      <c r="W24" s="31" t="s">
        <v>104</v>
      </c>
      <c r="X24" s="31" t="s">
        <v>104</v>
      </c>
      <c r="Y24" s="31" t="s">
        <v>104</v>
      </c>
      <c r="Z24" s="31" t="s">
        <v>104</v>
      </c>
      <c r="AA24" s="31" t="s">
        <v>104</v>
      </c>
      <c r="AB24" s="31" t="s">
        <v>104</v>
      </c>
      <c r="AC24" s="31" t="s">
        <v>104</v>
      </c>
      <c r="AD24" s="31" t="s">
        <v>104</v>
      </c>
      <c r="AE24" s="31" t="s">
        <v>104</v>
      </c>
      <c r="AF24" s="31" t="s">
        <v>104</v>
      </c>
      <c r="AG24" s="31" t="s">
        <v>104</v>
      </c>
      <c r="AH24" s="31" t="s">
        <v>104</v>
      </c>
      <c r="AI24" s="31">
        <v>649</v>
      </c>
      <c r="AJ24" s="31">
        <v>655</v>
      </c>
      <c r="AK24" s="31">
        <v>662</v>
      </c>
      <c r="AL24" s="31" t="s">
        <v>104</v>
      </c>
      <c r="AM24" s="31" t="s">
        <v>104</v>
      </c>
      <c r="AN24" s="31" t="s">
        <v>104</v>
      </c>
      <c r="AO24" s="31" t="s">
        <v>104</v>
      </c>
      <c r="AP24" s="31" t="s">
        <v>104</v>
      </c>
      <c r="AQ24" s="31" t="s">
        <v>104</v>
      </c>
      <c r="AR24" s="31" t="s">
        <v>104</v>
      </c>
      <c r="AS24" s="31" t="s">
        <v>104</v>
      </c>
      <c r="AT24" s="31" t="s">
        <v>104</v>
      </c>
      <c r="AU24" s="31" t="s">
        <v>104</v>
      </c>
      <c r="AV24" s="31" t="s">
        <v>104</v>
      </c>
      <c r="AW24" s="31" t="s">
        <v>104</v>
      </c>
      <c r="AX24" s="31" t="s">
        <v>104</v>
      </c>
      <c r="AY24" s="31" t="s">
        <v>104</v>
      </c>
      <c r="AZ24" s="31" t="s">
        <v>104</v>
      </c>
      <c r="BA24" s="31" t="s">
        <v>104</v>
      </c>
      <c r="BB24" s="31" t="s">
        <v>104</v>
      </c>
      <c r="BC24" s="31" t="s">
        <v>104</v>
      </c>
      <c r="BD24" s="31" t="s">
        <v>104</v>
      </c>
      <c r="BE24" s="31" t="s">
        <v>104</v>
      </c>
      <c r="BF24" s="31" t="s">
        <v>104</v>
      </c>
      <c r="BG24" t="e">
        <v>#N/A</v>
      </c>
      <c r="BH24" t="e">
        <v>#N/A</v>
      </c>
      <c r="BI24" t="e">
        <v>#N/A</v>
      </c>
      <c r="BJ24" t="e">
        <v>#N/A</v>
      </c>
      <c r="BK24" t="e">
        <v>#N/A</v>
      </c>
      <c r="BL24" t="e">
        <v>#N/A</v>
      </c>
      <c r="BM24" t="e">
        <v>#N/A</v>
      </c>
      <c r="BN24" t="e">
        <v>#N/A</v>
      </c>
      <c r="BO24" t="e">
        <v>#N/A</v>
      </c>
      <c r="BP24" t="e">
        <v>#N/A</v>
      </c>
      <c r="BQ24" t="e">
        <v>#N/A</v>
      </c>
      <c r="BR24" t="e">
        <v>#N/A</v>
      </c>
      <c r="BS24" t="e">
        <v>#N/A</v>
      </c>
      <c r="BT24" t="e">
        <v>#N/A</v>
      </c>
      <c r="BU24" t="e">
        <v>#N/A</v>
      </c>
      <c r="BV24" t="e">
        <v>#N/A</v>
      </c>
      <c r="BW24" t="e">
        <v>#N/A</v>
      </c>
      <c r="BX24" t="e">
        <v>#N/A</v>
      </c>
      <c r="BY24" t="e">
        <v>#N/A</v>
      </c>
      <c r="BZ24" t="e">
        <v>#N/A</v>
      </c>
      <c r="CA24" t="e">
        <v>#N/A</v>
      </c>
      <c r="CB24" t="e">
        <v>#N/A</v>
      </c>
      <c r="CC24" t="e">
        <v>#N/A</v>
      </c>
      <c r="CD24" t="e">
        <v>#N/A</v>
      </c>
      <c r="CE24" t="e">
        <v>#N/A</v>
      </c>
      <c r="CF24" t="e">
        <v>#N/A</v>
      </c>
      <c r="CG24" t="e">
        <v>#N/A</v>
      </c>
      <c r="CH24" t="e">
        <v>#N/A</v>
      </c>
      <c r="CI24" t="e">
        <v>#N/A</v>
      </c>
      <c r="CJ24" t="e">
        <v>#N/A</v>
      </c>
      <c r="CK24" t="e">
        <v>#N/A</v>
      </c>
      <c r="CL24" t="e">
        <v>#N/A</v>
      </c>
      <c r="CM24" t="e">
        <v>#N/A</v>
      </c>
      <c r="CN24" t="e">
        <v>#N/A</v>
      </c>
      <c r="CO24" t="e">
        <v>#N/A</v>
      </c>
      <c r="CP24" t="e">
        <v>#N/A</v>
      </c>
      <c r="CQ24" t="e">
        <v>#N/A</v>
      </c>
      <c r="CR24" t="e">
        <v>#N/A</v>
      </c>
      <c r="CS24" t="e">
        <v>#N/A</v>
      </c>
      <c r="CT24" t="e">
        <v>#N/A</v>
      </c>
      <c r="CU24" t="e">
        <v>#N/A</v>
      </c>
      <c r="CV24" t="e">
        <v>#N/A</v>
      </c>
      <c r="CW24" t="e">
        <v>#N/A</v>
      </c>
      <c r="CX24" t="e">
        <v>#N/A</v>
      </c>
      <c r="CY24" t="e">
        <v>#N/A</v>
      </c>
      <c r="CZ24" t="e">
        <v>#N/A</v>
      </c>
      <c r="DA24" t="e">
        <v>#N/A</v>
      </c>
      <c r="DB24" t="e">
        <v>#N/A</v>
      </c>
      <c r="DC24" t="e">
        <v>#N/A</v>
      </c>
      <c r="DD24" t="e">
        <v>#N/A</v>
      </c>
      <c r="DE24" t="e">
        <v>#N/A</v>
      </c>
      <c r="DF24" t="e">
        <v>#N/A</v>
      </c>
      <c r="DG24" t="e">
        <v>#N/A</v>
      </c>
      <c r="DH24" t="e">
        <v>#N/A</v>
      </c>
      <c r="DI24" t="e">
        <v>#N/A</v>
      </c>
      <c r="DJ24" t="e">
        <v>#N/A</v>
      </c>
      <c r="DK24" t="e">
        <v>#N/A</v>
      </c>
      <c r="DL24" t="e">
        <v>#N/A</v>
      </c>
      <c r="DM24" t="e">
        <v>#N/A</v>
      </c>
      <c r="DN24" t="e">
        <v>#N/A</v>
      </c>
      <c r="DO24" t="e">
        <v>#N/A</v>
      </c>
      <c r="DP24" t="e">
        <v>#N/A</v>
      </c>
      <c r="DQ24" t="e">
        <v>#N/A</v>
      </c>
      <c r="DR24" t="e">
        <v>#N/A</v>
      </c>
      <c r="DS24" t="e">
        <v>#N/A</v>
      </c>
      <c r="DT24" t="e">
        <v>#N/A</v>
      </c>
      <c r="DU24" t="e">
        <v>#N/A</v>
      </c>
      <c r="DV24" t="e">
        <v>#N/A</v>
      </c>
      <c r="DW24" t="e">
        <v>#N/A</v>
      </c>
      <c r="DX24" t="e">
        <v>#N/A</v>
      </c>
      <c r="DY24" t="e">
        <v>#N/A</v>
      </c>
      <c r="DZ24" t="e">
        <v>#N/A</v>
      </c>
      <c r="EA24" t="e">
        <v>#N/A</v>
      </c>
      <c r="EB24" t="e">
        <v>#N/A</v>
      </c>
      <c r="EC24" t="e">
        <v>#N/A</v>
      </c>
      <c r="ED24" t="e">
        <v>#N/A</v>
      </c>
      <c r="EE24" t="e">
        <v>#N/A</v>
      </c>
      <c r="EF24" t="e">
        <v>#N/A</v>
      </c>
      <c r="EG24" t="e">
        <v>#N/A</v>
      </c>
      <c r="EH24" t="e">
        <v>#N/A</v>
      </c>
      <c r="EI24" t="e">
        <v>#N/A</v>
      </c>
      <c r="EJ24" t="e">
        <v>#N/A</v>
      </c>
      <c r="EK24" t="e">
        <v>#N/A</v>
      </c>
      <c r="EL24" t="e">
        <v>#N/A</v>
      </c>
      <c r="EM24" t="e">
        <v>#N/A</v>
      </c>
      <c r="EN24" t="e">
        <v>#N/A</v>
      </c>
      <c r="EO24" t="e">
        <v>#N/A</v>
      </c>
      <c r="EP24" t="e">
        <v>#N/A</v>
      </c>
      <c r="EQ24" t="e">
        <v>#N/A</v>
      </c>
      <c r="ER24" t="e">
        <v>#N/A</v>
      </c>
      <c r="ES24" t="e">
        <v>#N/A</v>
      </c>
      <c r="ET24" t="e">
        <v>#N/A</v>
      </c>
      <c r="EU24" t="e">
        <v>#N/A</v>
      </c>
      <c r="EV24" t="e">
        <v>#N/A</v>
      </c>
      <c r="EW24" t="e">
        <v>#N/A</v>
      </c>
      <c r="EX24" t="e">
        <v>#N/A</v>
      </c>
      <c r="EY24" t="e">
        <v>#N/A</v>
      </c>
      <c r="EZ24" t="e">
        <v>#N/A</v>
      </c>
      <c r="FA24" t="e">
        <v>#N/A</v>
      </c>
      <c r="FB24" t="e">
        <v>#N/A</v>
      </c>
      <c r="FC24" t="e">
        <v>#N/A</v>
      </c>
      <c r="FD24" t="e">
        <v>#N/A</v>
      </c>
      <c r="FE24" t="e">
        <v>#N/A</v>
      </c>
      <c r="FF24" t="e">
        <v>#N/A</v>
      </c>
      <c r="FG24" t="e">
        <v>#N/A</v>
      </c>
      <c r="FH24" t="e">
        <v>#N/A</v>
      </c>
      <c r="FI24" t="e">
        <v>#N/A</v>
      </c>
      <c r="FJ24" t="e">
        <v>#N/A</v>
      </c>
      <c r="FK24" t="e">
        <v>#N/A</v>
      </c>
      <c r="FL24" t="e">
        <v>#N/A</v>
      </c>
      <c r="FM24" t="e">
        <v>#N/A</v>
      </c>
      <c r="FN24" t="e">
        <v>#N/A</v>
      </c>
      <c r="FO24" t="e">
        <v>#N/A</v>
      </c>
      <c r="FP24" t="e">
        <v>#N/A</v>
      </c>
      <c r="FQ24" t="e">
        <v>#N/A</v>
      </c>
      <c r="FR24" t="e">
        <v>#N/A</v>
      </c>
      <c r="FS24" t="e">
        <v>#N/A</v>
      </c>
      <c r="FT24" t="e">
        <v>#N/A</v>
      </c>
      <c r="FU24" t="e">
        <v>#N/A</v>
      </c>
      <c r="FV24" t="e">
        <v>#N/A</v>
      </c>
      <c r="FW24" t="e">
        <v>#N/A</v>
      </c>
      <c r="FX24" t="e">
        <v>#N/A</v>
      </c>
      <c r="FY24" t="e">
        <v>#N/A</v>
      </c>
      <c r="FZ24" t="e">
        <v>#N/A</v>
      </c>
      <c r="GA24" t="e">
        <v>#N/A</v>
      </c>
      <c r="GB24" t="e">
        <v>#N/A</v>
      </c>
      <c r="GC24" t="e">
        <v>#N/A</v>
      </c>
      <c r="GD24" t="e">
        <v>#N/A</v>
      </c>
      <c r="GE24" t="e">
        <v>#N/A</v>
      </c>
      <c r="GF24" t="e">
        <v>#N/A</v>
      </c>
      <c r="GG24" t="e">
        <v>#N/A</v>
      </c>
      <c r="GH24" t="e">
        <v>#N/A</v>
      </c>
      <c r="GI24" t="e">
        <v>#N/A</v>
      </c>
      <c r="GJ24" t="e">
        <v>#N/A</v>
      </c>
      <c r="GK24" t="e">
        <v>#N/A</v>
      </c>
      <c r="GL24" t="e">
        <v>#N/A</v>
      </c>
      <c r="GM24" t="e">
        <v>#N/A</v>
      </c>
      <c r="GN24" t="e">
        <v>#N/A</v>
      </c>
      <c r="GO24" t="e">
        <v>#N/A</v>
      </c>
      <c r="GP24" t="e">
        <v>#N/A</v>
      </c>
      <c r="GQ24" t="e">
        <v>#N/A</v>
      </c>
      <c r="GR24" t="e">
        <v>#N/A</v>
      </c>
      <c r="GS24" t="e">
        <v>#N/A</v>
      </c>
      <c r="GT24" t="e">
        <v>#N/A</v>
      </c>
      <c r="GU24" t="e">
        <v>#N/A</v>
      </c>
      <c r="GV24" t="e">
        <v>#N/A</v>
      </c>
      <c r="GW24" t="e">
        <v>#N/A</v>
      </c>
      <c r="GX24" t="e">
        <v>#N/A</v>
      </c>
      <c r="GY24" t="e">
        <v>#N/A</v>
      </c>
      <c r="GZ24" t="e">
        <v>#N/A</v>
      </c>
      <c r="HA24" t="e">
        <v>#N/A</v>
      </c>
      <c r="HB24" t="e">
        <v>#N/A</v>
      </c>
      <c r="HC24" t="e">
        <v>#N/A</v>
      </c>
      <c r="HD24" t="e">
        <v>#N/A</v>
      </c>
      <c r="HE24" t="e">
        <v>#N/A</v>
      </c>
      <c r="HF24" t="e">
        <v>#N/A</v>
      </c>
      <c r="HG24" t="e">
        <v>#N/A</v>
      </c>
      <c r="HH24" t="e">
        <v>#N/A</v>
      </c>
      <c r="HI24" t="e">
        <v>#N/A</v>
      </c>
      <c r="HJ24" t="e">
        <v>#N/A</v>
      </c>
      <c r="HK24" t="e">
        <v>#N/A</v>
      </c>
      <c r="HL24" t="e">
        <v>#N/A</v>
      </c>
      <c r="HM24" t="e">
        <v>#N/A</v>
      </c>
      <c r="HN24" t="e">
        <v>#N/A</v>
      </c>
      <c r="HO24" t="e">
        <v>#N/A</v>
      </c>
      <c r="HP24" t="e">
        <v>#N/A</v>
      </c>
      <c r="HQ24" t="e">
        <v>#N/A</v>
      </c>
      <c r="HR24" t="e">
        <v>#N/A</v>
      </c>
      <c r="HS24" t="e">
        <v>#N/A</v>
      </c>
      <c r="HT24" t="e">
        <v>#N/A</v>
      </c>
      <c r="HU24" t="e">
        <v>#N/A</v>
      </c>
      <c r="HV24" t="e">
        <v>#N/A</v>
      </c>
      <c r="HW24" t="e">
        <v>#N/A</v>
      </c>
      <c r="HX24" t="e">
        <v>#N/A</v>
      </c>
      <c r="HY24" t="e">
        <v>#N/A</v>
      </c>
      <c r="HZ24" t="e">
        <v>#N/A</v>
      </c>
      <c r="IA24" t="e">
        <v>#N/A</v>
      </c>
      <c r="IB24" t="e">
        <v>#N/A</v>
      </c>
      <c r="IC24" t="e">
        <v>#N/A</v>
      </c>
      <c r="ID24" t="e">
        <v>#N/A</v>
      </c>
      <c r="IE24" t="e">
        <v>#N/A</v>
      </c>
      <c r="IF24" t="e">
        <v>#N/A</v>
      </c>
      <c r="IG24" t="e">
        <v>#N/A</v>
      </c>
      <c r="IH24" t="e">
        <v>#N/A</v>
      </c>
      <c r="II24" t="e">
        <v>#N/A</v>
      </c>
      <c r="IJ24" t="e">
        <v>#N/A</v>
      </c>
      <c r="IK24" t="e">
        <v>#N/A</v>
      </c>
      <c r="IL24" t="e">
        <v>#N/A</v>
      </c>
      <c r="IM24" t="e">
        <v>#N/A</v>
      </c>
      <c r="IN24" t="e">
        <v>#N/A</v>
      </c>
      <c r="IO24" t="e">
        <v>#N/A</v>
      </c>
      <c r="IP24" t="e">
        <v>#N/A</v>
      </c>
      <c r="IQ24" t="e">
        <v>#N/A</v>
      </c>
      <c r="IR24" t="e">
        <v>#N/A</v>
      </c>
      <c r="IS24" t="e">
        <v>#N/A</v>
      </c>
      <c r="IT24" t="e">
        <v>#N/A</v>
      </c>
      <c r="IU24" t="e">
        <v>#N/A</v>
      </c>
      <c r="IV24" t="e">
        <v>#N/A</v>
      </c>
    </row>
    <row r="25" spans="1:256" x14ac:dyDescent="0.2">
      <c r="A25" s="24">
        <v>41214</v>
      </c>
      <c r="B25" s="30" t="s">
        <v>104</v>
      </c>
      <c r="C25" s="30" t="s">
        <v>104</v>
      </c>
      <c r="D25" s="30" t="s">
        <v>104</v>
      </c>
      <c r="E25" s="31" t="s">
        <v>104</v>
      </c>
      <c r="F25" s="31" t="s">
        <v>104</v>
      </c>
      <c r="G25" s="31" t="s">
        <v>104</v>
      </c>
      <c r="H25" s="31" t="s">
        <v>407</v>
      </c>
      <c r="I25" s="31" t="s">
        <v>407</v>
      </c>
      <c r="J25" s="31" t="s">
        <v>407</v>
      </c>
      <c r="K25" s="31" t="s">
        <v>104</v>
      </c>
      <c r="L25" s="31" t="s">
        <v>104</v>
      </c>
      <c r="M25" s="31" t="s">
        <v>104</v>
      </c>
      <c r="N25" s="31" t="s">
        <v>104</v>
      </c>
      <c r="O25" s="31" t="s">
        <v>104</v>
      </c>
      <c r="P25" s="31" t="s">
        <v>104</v>
      </c>
      <c r="Q25" s="31" t="s">
        <v>104</v>
      </c>
      <c r="R25" s="31" t="s">
        <v>104</v>
      </c>
      <c r="S25" s="31" t="s">
        <v>104</v>
      </c>
      <c r="T25" s="31" t="s">
        <v>104</v>
      </c>
      <c r="U25" s="31" t="s">
        <v>104</v>
      </c>
      <c r="V25" s="31" t="s">
        <v>104</v>
      </c>
      <c r="W25" s="31" t="s">
        <v>104</v>
      </c>
      <c r="X25" s="31" t="s">
        <v>104</v>
      </c>
      <c r="Y25" s="31" t="s">
        <v>104</v>
      </c>
      <c r="Z25" s="31" t="s">
        <v>104</v>
      </c>
      <c r="AA25" s="31" t="s">
        <v>104</v>
      </c>
      <c r="AB25" s="31" t="s">
        <v>104</v>
      </c>
      <c r="AC25" s="31">
        <v>671</v>
      </c>
      <c r="AD25" s="31">
        <v>778</v>
      </c>
      <c r="AE25" s="31">
        <v>970</v>
      </c>
      <c r="AF25" s="31" t="s">
        <v>104</v>
      </c>
      <c r="AG25" s="31" t="s">
        <v>104</v>
      </c>
      <c r="AH25" s="31" t="s">
        <v>104</v>
      </c>
      <c r="AI25" s="31">
        <v>650</v>
      </c>
      <c r="AJ25" s="31">
        <v>656</v>
      </c>
      <c r="AK25" s="31">
        <v>666</v>
      </c>
      <c r="AL25" s="31" t="s">
        <v>104</v>
      </c>
      <c r="AM25" s="31" t="s">
        <v>104</v>
      </c>
      <c r="AN25" s="31" t="s">
        <v>104</v>
      </c>
      <c r="AO25" s="31" t="s">
        <v>104</v>
      </c>
      <c r="AP25" s="31" t="s">
        <v>104</v>
      </c>
      <c r="AQ25" s="31" t="s">
        <v>104</v>
      </c>
      <c r="AR25" s="31" t="s">
        <v>104</v>
      </c>
      <c r="AS25" s="31" t="s">
        <v>104</v>
      </c>
      <c r="AT25" s="31" t="s">
        <v>104</v>
      </c>
      <c r="AU25" s="31" t="s">
        <v>104</v>
      </c>
      <c r="AV25" s="31" t="s">
        <v>104</v>
      </c>
      <c r="AW25" s="31" t="s">
        <v>104</v>
      </c>
      <c r="AX25" s="31" t="s">
        <v>104</v>
      </c>
      <c r="AY25" s="31" t="s">
        <v>104</v>
      </c>
      <c r="AZ25" s="31" t="s">
        <v>104</v>
      </c>
      <c r="BA25" s="31" t="s">
        <v>104</v>
      </c>
      <c r="BB25" s="31" t="s">
        <v>104</v>
      </c>
      <c r="BC25" s="31" t="s">
        <v>104</v>
      </c>
      <c r="BD25" s="31" t="s">
        <v>104</v>
      </c>
      <c r="BE25" s="31" t="s">
        <v>104</v>
      </c>
      <c r="BF25" s="31" t="s">
        <v>104</v>
      </c>
      <c r="BG25" t="e">
        <v>#N/A</v>
      </c>
      <c r="BH25" t="e">
        <v>#N/A</v>
      </c>
      <c r="BI25" t="e">
        <v>#N/A</v>
      </c>
      <c r="BJ25" t="e">
        <v>#N/A</v>
      </c>
      <c r="BK25" t="e">
        <v>#N/A</v>
      </c>
      <c r="BL25" t="e">
        <v>#N/A</v>
      </c>
      <c r="BM25" t="e">
        <v>#N/A</v>
      </c>
      <c r="BN25" t="e">
        <v>#N/A</v>
      </c>
      <c r="BO25" t="e">
        <v>#N/A</v>
      </c>
      <c r="BP25" t="e">
        <v>#N/A</v>
      </c>
      <c r="BQ25" t="e">
        <v>#N/A</v>
      </c>
      <c r="BR25" t="e">
        <v>#N/A</v>
      </c>
      <c r="BS25" t="e">
        <v>#N/A</v>
      </c>
      <c r="BT25" t="e">
        <v>#N/A</v>
      </c>
      <c r="BU25" t="e">
        <v>#N/A</v>
      </c>
      <c r="BV25" t="e">
        <v>#N/A</v>
      </c>
      <c r="BW25" t="e">
        <v>#N/A</v>
      </c>
      <c r="BX25" t="e">
        <v>#N/A</v>
      </c>
      <c r="BY25" t="e">
        <v>#N/A</v>
      </c>
      <c r="BZ25" t="e">
        <v>#N/A</v>
      </c>
      <c r="CA25" t="e">
        <v>#N/A</v>
      </c>
      <c r="CB25" t="e">
        <v>#N/A</v>
      </c>
      <c r="CC25" t="e">
        <v>#N/A</v>
      </c>
      <c r="CD25" t="e">
        <v>#N/A</v>
      </c>
      <c r="CE25" t="e">
        <v>#N/A</v>
      </c>
      <c r="CF25" t="e">
        <v>#N/A</v>
      </c>
      <c r="CG25" t="e">
        <v>#N/A</v>
      </c>
      <c r="CH25" t="e">
        <v>#N/A</v>
      </c>
      <c r="CI25" t="e">
        <v>#N/A</v>
      </c>
      <c r="CJ25" t="e">
        <v>#N/A</v>
      </c>
      <c r="CK25" t="e">
        <v>#N/A</v>
      </c>
      <c r="CL25" t="e">
        <v>#N/A</v>
      </c>
      <c r="CM25" t="e">
        <v>#N/A</v>
      </c>
      <c r="CN25" t="e">
        <v>#N/A</v>
      </c>
      <c r="CO25" t="e">
        <v>#N/A</v>
      </c>
      <c r="CP25" t="e">
        <v>#N/A</v>
      </c>
      <c r="CQ25" t="e">
        <v>#N/A</v>
      </c>
      <c r="CR25" t="e">
        <v>#N/A</v>
      </c>
      <c r="CS25" t="e">
        <v>#N/A</v>
      </c>
      <c r="CT25" t="e">
        <v>#N/A</v>
      </c>
      <c r="CU25" t="e">
        <v>#N/A</v>
      </c>
      <c r="CV25" t="e">
        <v>#N/A</v>
      </c>
      <c r="CW25" t="e">
        <v>#N/A</v>
      </c>
      <c r="CX25" t="e">
        <v>#N/A</v>
      </c>
      <c r="CY25" t="e">
        <v>#N/A</v>
      </c>
      <c r="CZ25" t="e">
        <v>#N/A</v>
      </c>
      <c r="DA25" t="e">
        <v>#N/A</v>
      </c>
      <c r="DB25" t="e">
        <v>#N/A</v>
      </c>
      <c r="DC25" t="e">
        <v>#N/A</v>
      </c>
      <c r="DD25" t="e">
        <v>#N/A</v>
      </c>
      <c r="DE25" t="e">
        <v>#N/A</v>
      </c>
      <c r="DF25" t="e">
        <v>#N/A</v>
      </c>
      <c r="DG25" t="e">
        <v>#N/A</v>
      </c>
      <c r="DH25" t="e">
        <v>#N/A</v>
      </c>
      <c r="DI25" t="e">
        <v>#N/A</v>
      </c>
      <c r="DJ25" t="e">
        <v>#N/A</v>
      </c>
      <c r="DK25" t="e">
        <v>#N/A</v>
      </c>
      <c r="DL25" t="e">
        <v>#N/A</v>
      </c>
      <c r="DM25" t="e">
        <v>#N/A</v>
      </c>
      <c r="DN25" t="e">
        <v>#N/A</v>
      </c>
      <c r="DO25" t="e">
        <v>#N/A</v>
      </c>
      <c r="DP25" t="e">
        <v>#N/A</v>
      </c>
      <c r="DQ25" t="e">
        <v>#N/A</v>
      </c>
      <c r="DR25" t="e">
        <v>#N/A</v>
      </c>
      <c r="DS25" t="e">
        <v>#N/A</v>
      </c>
      <c r="DT25" t="e">
        <v>#N/A</v>
      </c>
      <c r="DU25" t="e">
        <v>#N/A</v>
      </c>
      <c r="DV25" t="e">
        <v>#N/A</v>
      </c>
      <c r="DW25" t="e">
        <v>#N/A</v>
      </c>
      <c r="DX25" t="e">
        <v>#N/A</v>
      </c>
      <c r="DY25" t="e">
        <v>#N/A</v>
      </c>
      <c r="DZ25" t="e">
        <v>#N/A</v>
      </c>
      <c r="EA25" t="e">
        <v>#N/A</v>
      </c>
      <c r="EB25" t="e">
        <v>#N/A</v>
      </c>
      <c r="EC25" t="e">
        <v>#N/A</v>
      </c>
      <c r="ED25" t="e">
        <v>#N/A</v>
      </c>
      <c r="EE25" t="e">
        <v>#N/A</v>
      </c>
      <c r="EF25" t="e">
        <v>#N/A</v>
      </c>
      <c r="EG25" t="e">
        <v>#N/A</v>
      </c>
      <c r="EH25" t="e">
        <v>#N/A</v>
      </c>
      <c r="EI25" t="e">
        <v>#N/A</v>
      </c>
      <c r="EJ25" t="e">
        <v>#N/A</v>
      </c>
      <c r="EK25" t="e">
        <v>#N/A</v>
      </c>
      <c r="EL25" t="e">
        <v>#N/A</v>
      </c>
      <c r="EM25" t="e">
        <v>#N/A</v>
      </c>
      <c r="EN25" t="e">
        <v>#N/A</v>
      </c>
      <c r="EO25" t="e">
        <v>#N/A</v>
      </c>
      <c r="EP25" t="e">
        <v>#N/A</v>
      </c>
      <c r="EQ25" t="e">
        <v>#N/A</v>
      </c>
      <c r="ER25" t="e">
        <v>#N/A</v>
      </c>
      <c r="ES25" t="e">
        <v>#N/A</v>
      </c>
      <c r="ET25" t="e">
        <v>#N/A</v>
      </c>
      <c r="EU25" t="e">
        <v>#N/A</v>
      </c>
      <c r="EV25" t="e">
        <v>#N/A</v>
      </c>
      <c r="EW25" t="e">
        <v>#N/A</v>
      </c>
      <c r="EX25" t="e">
        <v>#N/A</v>
      </c>
      <c r="EY25" t="e">
        <v>#N/A</v>
      </c>
      <c r="EZ25" t="e">
        <v>#N/A</v>
      </c>
      <c r="FA25" t="e">
        <v>#N/A</v>
      </c>
      <c r="FB25" t="e">
        <v>#N/A</v>
      </c>
      <c r="FC25" t="e">
        <v>#N/A</v>
      </c>
      <c r="FD25" t="e">
        <v>#N/A</v>
      </c>
      <c r="FE25" t="e">
        <v>#N/A</v>
      </c>
      <c r="FF25" t="e">
        <v>#N/A</v>
      </c>
      <c r="FG25" t="e">
        <v>#N/A</v>
      </c>
      <c r="FH25" t="e">
        <v>#N/A</v>
      </c>
      <c r="FI25" t="e">
        <v>#N/A</v>
      </c>
      <c r="FJ25" t="e">
        <v>#N/A</v>
      </c>
      <c r="FK25" t="e">
        <v>#N/A</v>
      </c>
      <c r="FL25" t="e">
        <v>#N/A</v>
      </c>
      <c r="FM25" t="e">
        <v>#N/A</v>
      </c>
      <c r="FN25" t="e">
        <v>#N/A</v>
      </c>
      <c r="FO25" t="e">
        <v>#N/A</v>
      </c>
      <c r="FP25" t="e">
        <v>#N/A</v>
      </c>
      <c r="FQ25" t="e">
        <v>#N/A</v>
      </c>
      <c r="FR25" t="e">
        <v>#N/A</v>
      </c>
      <c r="FS25" t="e">
        <v>#N/A</v>
      </c>
      <c r="FT25" t="e">
        <v>#N/A</v>
      </c>
      <c r="FU25" t="e">
        <v>#N/A</v>
      </c>
      <c r="FV25" t="e">
        <v>#N/A</v>
      </c>
      <c r="FW25" t="e">
        <v>#N/A</v>
      </c>
      <c r="FX25" t="e">
        <v>#N/A</v>
      </c>
      <c r="FY25" t="e">
        <v>#N/A</v>
      </c>
      <c r="FZ25" t="e">
        <v>#N/A</v>
      </c>
      <c r="GA25" t="e">
        <v>#N/A</v>
      </c>
      <c r="GB25" t="e">
        <v>#N/A</v>
      </c>
      <c r="GC25" t="e">
        <v>#N/A</v>
      </c>
      <c r="GD25" t="e">
        <v>#N/A</v>
      </c>
      <c r="GE25" t="e">
        <v>#N/A</v>
      </c>
      <c r="GF25" t="e">
        <v>#N/A</v>
      </c>
      <c r="GG25" t="e">
        <v>#N/A</v>
      </c>
      <c r="GH25" t="e">
        <v>#N/A</v>
      </c>
      <c r="GI25" t="e">
        <v>#N/A</v>
      </c>
      <c r="GJ25" t="e">
        <v>#N/A</v>
      </c>
      <c r="GK25" t="e">
        <v>#N/A</v>
      </c>
      <c r="GL25" t="e">
        <v>#N/A</v>
      </c>
      <c r="GM25" t="e">
        <v>#N/A</v>
      </c>
      <c r="GN25" t="e">
        <v>#N/A</v>
      </c>
      <c r="GO25" t="e">
        <v>#N/A</v>
      </c>
      <c r="GP25" t="e">
        <v>#N/A</v>
      </c>
      <c r="GQ25" t="e">
        <v>#N/A</v>
      </c>
      <c r="GR25" t="e">
        <v>#N/A</v>
      </c>
      <c r="GS25" t="e">
        <v>#N/A</v>
      </c>
      <c r="GT25" t="e">
        <v>#N/A</v>
      </c>
      <c r="GU25" t="e">
        <v>#N/A</v>
      </c>
      <c r="GV25" t="e">
        <v>#N/A</v>
      </c>
      <c r="GW25" t="e">
        <v>#N/A</v>
      </c>
      <c r="GX25" t="e">
        <v>#N/A</v>
      </c>
      <c r="GY25" t="e">
        <v>#N/A</v>
      </c>
      <c r="GZ25" t="e">
        <v>#N/A</v>
      </c>
      <c r="HA25" t="e">
        <v>#N/A</v>
      </c>
      <c r="HB25" t="e">
        <v>#N/A</v>
      </c>
      <c r="HC25" t="e">
        <v>#N/A</v>
      </c>
      <c r="HD25" t="e">
        <v>#N/A</v>
      </c>
      <c r="HE25" t="e">
        <v>#N/A</v>
      </c>
      <c r="HF25" t="e">
        <v>#N/A</v>
      </c>
      <c r="HG25" t="e">
        <v>#N/A</v>
      </c>
      <c r="HH25" t="e">
        <v>#N/A</v>
      </c>
      <c r="HI25" t="e">
        <v>#N/A</v>
      </c>
      <c r="HJ25" t="e">
        <v>#N/A</v>
      </c>
      <c r="HK25" t="e">
        <v>#N/A</v>
      </c>
      <c r="HL25" t="e">
        <v>#N/A</v>
      </c>
      <c r="HM25" t="e">
        <v>#N/A</v>
      </c>
      <c r="HN25" t="e">
        <v>#N/A</v>
      </c>
      <c r="HO25" t="e">
        <v>#N/A</v>
      </c>
      <c r="HP25" t="e">
        <v>#N/A</v>
      </c>
      <c r="HQ25" t="e">
        <v>#N/A</v>
      </c>
      <c r="HR25" t="e">
        <v>#N/A</v>
      </c>
      <c r="HS25" t="e">
        <v>#N/A</v>
      </c>
      <c r="HT25" t="e">
        <v>#N/A</v>
      </c>
      <c r="HU25" t="e">
        <v>#N/A</v>
      </c>
      <c r="HV25" t="e">
        <v>#N/A</v>
      </c>
      <c r="HW25" t="e">
        <v>#N/A</v>
      </c>
      <c r="HX25" t="e">
        <v>#N/A</v>
      </c>
      <c r="HY25" t="e">
        <v>#N/A</v>
      </c>
      <c r="HZ25" t="e">
        <v>#N/A</v>
      </c>
      <c r="IA25" t="e">
        <v>#N/A</v>
      </c>
      <c r="IB25" t="e">
        <v>#N/A</v>
      </c>
      <c r="IC25" t="e">
        <v>#N/A</v>
      </c>
      <c r="ID25" t="e">
        <v>#N/A</v>
      </c>
      <c r="IE25" t="e">
        <v>#N/A</v>
      </c>
      <c r="IF25" t="e">
        <v>#N/A</v>
      </c>
      <c r="IG25" t="e">
        <v>#N/A</v>
      </c>
      <c r="IH25" t="e">
        <v>#N/A</v>
      </c>
      <c r="II25" t="e">
        <v>#N/A</v>
      </c>
      <c r="IJ25" t="e">
        <v>#N/A</v>
      </c>
      <c r="IK25" t="e">
        <v>#N/A</v>
      </c>
      <c r="IL25" t="e">
        <v>#N/A</v>
      </c>
      <c r="IM25" t="e">
        <v>#N/A</v>
      </c>
      <c r="IN25" t="e">
        <v>#N/A</v>
      </c>
      <c r="IO25" t="e">
        <v>#N/A</v>
      </c>
      <c r="IP25" t="e">
        <v>#N/A</v>
      </c>
      <c r="IQ25" t="e">
        <v>#N/A</v>
      </c>
      <c r="IR25" t="e">
        <v>#N/A</v>
      </c>
      <c r="IS25" t="e">
        <v>#N/A</v>
      </c>
      <c r="IT25" t="e">
        <v>#N/A</v>
      </c>
      <c r="IU25" t="e">
        <v>#N/A</v>
      </c>
      <c r="IV25" t="e">
        <v>#N/A</v>
      </c>
    </row>
    <row r="26" spans="1:256" x14ac:dyDescent="0.2">
      <c r="A26" s="24">
        <v>41244</v>
      </c>
      <c r="B26" s="30" t="s">
        <v>104</v>
      </c>
      <c r="C26" s="30" t="s">
        <v>104</v>
      </c>
      <c r="D26" s="30" t="s">
        <v>104</v>
      </c>
      <c r="E26" s="31" t="s">
        <v>104</v>
      </c>
      <c r="F26" s="31" t="s">
        <v>104</v>
      </c>
      <c r="G26" s="31" t="s">
        <v>104</v>
      </c>
      <c r="H26" s="31" t="s">
        <v>407</v>
      </c>
      <c r="I26" s="31" t="s">
        <v>407</v>
      </c>
      <c r="J26" s="31" t="s">
        <v>407</v>
      </c>
      <c r="K26" s="31" t="s">
        <v>104</v>
      </c>
      <c r="L26" s="31" t="s">
        <v>104</v>
      </c>
      <c r="M26" s="31" t="s">
        <v>104</v>
      </c>
      <c r="N26" s="31" t="s">
        <v>104</v>
      </c>
      <c r="O26" s="31" t="s">
        <v>104</v>
      </c>
      <c r="P26" s="31" t="s">
        <v>104</v>
      </c>
      <c r="Q26" s="31" t="s">
        <v>104</v>
      </c>
      <c r="R26" s="31" t="s">
        <v>104</v>
      </c>
      <c r="S26" s="31" t="s">
        <v>104</v>
      </c>
      <c r="T26" s="31" t="s">
        <v>104</v>
      </c>
      <c r="U26" s="31" t="s">
        <v>104</v>
      </c>
      <c r="V26" s="31" t="s">
        <v>104</v>
      </c>
      <c r="W26" s="31" t="s">
        <v>104</v>
      </c>
      <c r="X26" s="31" t="s">
        <v>104</v>
      </c>
      <c r="Y26" s="31" t="s">
        <v>104</v>
      </c>
      <c r="Z26" s="31" t="s">
        <v>104</v>
      </c>
      <c r="AA26" s="31" t="s">
        <v>104</v>
      </c>
      <c r="AB26" s="31" t="s">
        <v>104</v>
      </c>
      <c r="AC26" s="31" t="s">
        <v>104</v>
      </c>
      <c r="AD26" s="31" t="s">
        <v>104</v>
      </c>
      <c r="AE26" s="31" t="s">
        <v>104</v>
      </c>
      <c r="AF26" s="31" t="s">
        <v>104</v>
      </c>
      <c r="AG26" s="31" t="s">
        <v>104</v>
      </c>
      <c r="AH26" s="31" t="s">
        <v>104</v>
      </c>
      <c r="AI26" s="31">
        <v>652</v>
      </c>
      <c r="AJ26" s="31">
        <v>658</v>
      </c>
      <c r="AK26" s="31">
        <v>677</v>
      </c>
      <c r="AL26" s="31" t="s">
        <v>104</v>
      </c>
      <c r="AM26" s="31" t="s">
        <v>104</v>
      </c>
      <c r="AN26" s="31" t="s">
        <v>104</v>
      </c>
      <c r="AO26" s="31" t="s">
        <v>104</v>
      </c>
      <c r="AP26" s="31" t="s">
        <v>104</v>
      </c>
      <c r="AQ26" s="31" t="s">
        <v>104</v>
      </c>
      <c r="AR26" s="31" t="s">
        <v>104</v>
      </c>
      <c r="AS26" s="31" t="s">
        <v>104</v>
      </c>
      <c r="AT26" s="31" t="s">
        <v>104</v>
      </c>
      <c r="AU26" s="31" t="s">
        <v>104</v>
      </c>
      <c r="AV26" s="31" t="s">
        <v>104</v>
      </c>
      <c r="AW26" s="31" t="s">
        <v>104</v>
      </c>
      <c r="AX26" s="31" t="s">
        <v>104</v>
      </c>
      <c r="AY26" s="31" t="s">
        <v>104</v>
      </c>
      <c r="AZ26" s="31" t="s">
        <v>104</v>
      </c>
      <c r="BA26" s="31" t="s">
        <v>104</v>
      </c>
      <c r="BB26" s="31" t="s">
        <v>104</v>
      </c>
      <c r="BC26" s="31" t="s">
        <v>104</v>
      </c>
      <c r="BD26" s="31" t="s">
        <v>104</v>
      </c>
      <c r="BE26" s="31" t="s">
        <v>104</v>
      </c>
      <c r="BF26" s="31" t="s">
        <v>104</v>
      </c>
      <c r="BG26" t="e">
        <v>#N/A</v>
      </c>
      <c r="BH26" t="e">
        <v>#N/A</v>
      </c>
      <c r="BI26" t="e">
        <v>#N/A</v>
      </c>
      <c r="BJ26" t="e">
        <v>#N/A</v>
      </c>
      <c r="BK26" t="e">
        <v>#N/A</v>
      </c>
      <c r="BL26" t="e">
        <v>#N/A</v>
      </c>
      <c r="BM26" t="e">
        <v>#N/A</v>
      </c>
      <c r="BN26" t="e">
        <v>#N/A</v>
      </c>
      <c r="BO26" t="e">
        <v>#N/A</v>
      </c>
      <c r="BP26" t="e">
        <v>#N/A</v>
      </c>
      <c r="BQ26" t="e">
        <v>#N/A</v>
      </c>
      <c r="BR26" t="e">
        <v>#N/A</v>
      </c>
      <c r="BS26" t="e">
        <v>#N/A</v>
      </c>
      <c r="BT26" t="e">
        <v>#N/A</v>
      </c>
      <c r="BU26" t="e">
        <v>#N/A</v>
      </c>
      <c r="BV26" t="e">
        <v>#N/A</v>
      </c>
      <c r="BW26" t="e">
        <v>#N/A</v>
      </c>
      <c r="BX26" t="e">
        <v>#N/A</v>
      </c>
      <c r="BY26" t="e">
        <v>#N/A</v>
      </c>
      <c r="BZ26" t="e">
        <v>#N/A</v>
      </c>
      <c r="CA26" t="e">
        <v>#N/A</v>
      </c>
      <c r="CB26" t="e">
        <v>#N/A</v>
      </c>
      <c r="CC26" t="e">
        <v>#N/A</v>
      </c>
      <c r="CD26" t="e">
        <v>#N/A</v>
      </c>
      <c r="CE26" t="e">
        <v>#N/A</v>
      </c>
      <c r="CF26" t="e">
        <v>#N/A</v>
      </c>
      <c r="CG26" t="e">
        <v>#N/A</v>
      </c>
      <c r="CH26" t="e">
        <v>#N/A</v>
      </c>
      <c r="CI26" t="e">
        <v>#N/A</v>
      </c>
      <c r="CJ26" t="e">
        <v>#N/A</v>
      </c>
      <c r="CK26" t="e">
        <v>#N/A</v>
      </c>
      <c r="CL26" t="e">
        <v>#N/A</v>
      </c>
      <c r="CM26" t="e">
        <v>#N/A</v>
      </c>
      <c r="CN26" t="e">
        <v>#N/A</v>
      </c>
      <c r="CO26" t="e">
        <v>#N/A</v>
      </c>
      <c r="CP26" t="e">
        <v>#N/A</v>
      </c>
      <c r="CQ26" t="e">
        <v>#N/A</v>
      </c>
      <c r="CR26" t="e">
        <v>#N/A</v>
      </c>
      <c r="CS26" t="e">
        <v>#N/A</v>
      </c>
      <c r="CT26" t="e">
        <v>#N/A</v>
      </c>
      <c r="CU26" t="e">
        <v>#N/A</v>
      </c>
      <c r="CV26" t="e">
        <v>#N/A</v>
      </c>
      <c r="CW26" t="e">
        <v>#N/A</v>
      </c>
      <c r="CX26" t="e">
        <v>#N/A</v>
      </c>
      <c r="CY26" t="e">
        <v>#N/A</v>
      </c>
      <c r="CZ26" t="e">
        <v>#N/A</v>
      </c>
      <c r="DA26" t="e">
        <v>#N/A</v>
      </c>
      <c r="DB26" t="e">
        <v>#N/A</v>
      </c>
      <c r="DC26" t="e">
        <v>#N/A</v>
      </c>
      <c r="DD26" t="e">
        <v>#N/A</v>
      </c>
      <c r="DE26" t="e">
        <v>#N/A</v>
      </c>
      <c r="DF26" t="e">
        <v>#N/A</v>
      </c>
      <c r="DG26" t="e">
        <v>#N/A</v>
      </c>
      <c r="DH26" t="e">
        <v>#N/A</v>
      </c>
      <c r="DI26" t="e">
        <v>#N/A</v>
      </c>
      <c r="DJ26" t="e">
        <v>#N/A</v>
      </c>
      <c r="DK26" t="e">
        <v>#N/A</v>
      </c>
      <c r="DL26" t="e">
        <v>#N/A</v>
      </c>
      <c r="DM26" t="e">
        <v>#N/A</v>
      </c>
      <c r="DN26" t="e">
        <v>#N/A</v>
      </c>
      <c r="DO26" t="e">
        <v>#N/A</v>
      </c>
      <c r="DP26" t="e">
        <v>#N/A</v>
      </c>
      <c r="DQ26" t="e">
        <v>#N/A</v>
      </c>
      <c r="DR26" t="e">
        <v>#N/A</v>
      </c>
      <c r="DS26" t="e">
        <v>#N/A</v>
      </c>
      <c r="DT26" t="e">
        <v>#N/A</v>
      </c>
      <c r="DU26" t="e">
        <v>#N/A</v>
      </c>
      <c r="DV26" t="e">
        <v>#N/A</v>
      </c>
      <c r="DW26" t="e">
        <v>#N/A</v>
      </c>
      <c r="DX26" t="e">
        <v>#N/A</v>
      </c>
      <c r="DY26" t="e">
        <v>#N/A</v>
      </c>
      <c r="DZ26" t="e">
        <v>#N/A</v>
      </c>
      <c r="EA26" t="e">
        <v>#N/A</v>
      </c>
      <c r="EB26" t="e">
        <v>#N/A</v>
      </c>
      <c r="EC26" t="e">
        <v>#N/A</v>
      </c>
      <c r="ED26" t="e">
        <v>#N/A</v>
      </c>
      <c r="EE26" t="e">
        <v>#N/A</v>
      </c>
      <c r="EF26" t="e">
        <v>#N/A</v>
      </c>
      <c r="EG26" t="e">
        <v>#N/A</v>
      </c>
      <c r="EH26" t="e">
        <v>#N/A</v>
      </c>
      <c r="EI26" t="e">
        <v>#N/A</v>
      </c>
      <c r="EJ26" t="e">
        <v>#N/A</v>
      </c>
      <c r="EK26" t="e">
        <v>#N/A</v>
      </c>
      <c r="EL26" t="e">
        <v>#N/A</v>
      </c>
      <c r="EM26" t="e">
        <v>#N/A</v>
      </c>
      <c r="EN26" t="e">
        <v>#N/A</v>
      </c>
      <c r="EO26" t="e">
        <v>#N/A</v>
      </c>
      <c r="EP26" t="e">
        <v>#N/A</v>
      </c>
      <c r="EQ26" t="e">
        <v>#N/A</v>
      </c>
      <c r="ER26" t="e">
        <v>#N/A</v>
      </c>
      <c r="ES26" t="e">
        <v>#N/A</v>
      </c>
      <c r="ET26" t="e">
        <v>#N/A</v>
      </c>
      <c r="EU26" t="e">
        <v>#N/A</v>
      </c>
      <c r="EV26" t="e">
        <v>#N/A</v>
      </c>
      <c r="EW26" t="e">
        <v>#N/A</v>
      </c>
      <c r="EX26" t="e">
        <v>#N/A</v>
      </c>
      <c r="EY26" t="e">
        <v>#N/A</v>
      </c>
      <c r="EZ26" t="e">
        <v>#N/A</v>
      </c>
      <c r="FA26" t="e">
        <v>#N/A</v>
      </c>
      <c r="FB26" t="e">
        <v>#N/A</v>
      </c>
      <c r="FC26" t="e">
        <v>#N/A</v>
      </c>
      <c r="FD26" t="e">
        <v>#N/A</v>
      </c>
      <c r="FE26" t="e">
        <v>#N/A</v>
      </c>
      <c r="FF26" t="e">
        <v>#N/A</v>
      </c>
      <c r="FG26" t="e">
        <v>#N/A</v>
      </c>
      <c r="FH26" t="e">
        <v>#N/A</v>
      </c>
      <c r="FI26" t="e">
        <v>#N/A</v>
      </c>
      <c r="FJ26" t="e">
        <v>#N/A</v>
      </c>
      <c r="FK26" t="e">
        <v>#N/A</v>
      </c>
      <c r="FL26" t="e">
        <v>#N/A</v>
      </c>
      <c r="FM26" t="e">
        <v>#N/A</v>
      </c>
      <c r="FN26" t="e">
        <v>#N/A</v>
      </c>
      <c r="FO26" t="e">
        <v>#N/A</v>
      </c>
      <c r="FP26" t="e">
        <v>#N/A</v>
      </c>
      <c r="FQ26" t="e">
        <v>#N/A</v>
      </c>
      <c r="FR26" t="e">
        <v>#N/A</v>
      </c>
      <c r="FS26" t="e">
        <v>#N/A</v>
      </c>
      <c r="FT26" t="e">
        <v>#N/A</v>
      </c>
      <c r="FU26" t="e">
        <v>#N/A</v>
      </c>
      <c r="FV26" t="e">
        <v>#N/A</v>
      </c>
      <c r="FW26" t="e">
        <v>#N/A</v>
      </c>
      <c r="FX26" t="e">
        <v>#N/A</v>
      </c>
      <c r="FY26" t="e">
        <v>#N/A</v>
      </c>
      <c r="FZ26" t="e">
        <v>#N/A</v>
      </c>
      <c r="GA26" t="e">
        <v>#N/A</v>
      </c>
      <c r="GB26" t="e">
        <v>#N/A</v>
      </c>
      <c r="GC26" t="e">
        <v>#N/A</v>
      </c>
      <c r="GD26" t="e">
        <v>#N/A</v>
      </c>
      <c r="GE26" t="e">
        <v>#N/A</v>
      </c>
      <c r="GF26" t="e">
        <v>#N/A</v>
      </c>
      <c r="GG26" t="e">
        <v>#N/A</v>
      </c>
      <c r="GH26" t="e">
        <v>#N/A</v>
      </c>
      <c r="GI26" t="e">
        <v>#N/A</v>
      </c>
      <c r="GJ26" t="e">
        <v>#N/A</v>
      </c>
      <c r="GK26" t="e">
        <v>#N/A</v>
      </c>
      <c r="GL26" t="e">
        <v>#N/A</v>
      </c>
      <c r="GM26" t="e">
        <v>#N/A</v>
      </c>
      <c r="GN26" t="e">
        <v>#N/A</v>
      </c>
      <c r="GO26" t="e">
        <v>#N/A</v>
      </c>
      <c r="GP26" t="e">
        <v>#N/A</v>
      </c>
      <c r="GQ26" t="e">
        <v>#N/A</v>
      </c>
      <c r="GR26" t="e">
        <v>#N/A</v>
      </c>
      <c r="GS26" t="e">
        <v>#N/A</v>
      </c>
      <c r="GT26" t="e">
        <v>#N/A</v>
      </c>
      <c r="GU26" t="e">
        <v>#N/A</v>
      </c>
      <c r="GV26" t="e">
        <v>#N/A</v>
      </c>
      <c r="GW26" t="e">
        <v>#N/A</v>
      </c>
      <c r="GX26" t="e">
        <v>#N/A</v>
      </c>
      <c r="GY26" t="e">
        <v>#N/A</v>
      </c>
      <c r="GZ26" t="e">
        <v>#N/A</v>
      </c>
      <c r="HA26" t="e">
        <v>#N/A</v>
      </c>
      <c r="HB26" t="e">
        <v>#N/A</v>
      </c>
      <c r="HC26" t="e">
        <v>#N/A</v>
      </c>
      <c r="HD26" t="e">
        <v>#N/A</v>
      </c>
      <c r="HE26" t="e">
        <v>#N/A</v>
      </c>
      <c r="HF26" t="e">
        <v>#N/A</v>
      </c>
      <c r="HG26" t="e">
        <v>#N/A</v>
      </c>
      <c r="HH26" t="e">
        <v>#N/A</v>
      </c>
      <c r="HI26" t="e">
        <v>#N/A</v>
      </c>
      <c r="HJ26" t="e">
        <v>#N/A</v>
      </c>
      <c r="HK26" t="e">
        <v>#N/A</v>
      </c>
      <c r="HL26" t="e">
        <v>#N/A</v>
      </c>
      <c r="HM26" t="e">
        <v>#N/A</v>
      </c>
      <c r="HN26" t="e">
        <v>#N/A</v>
      </c>
      <c r="HO26" t="e">
        <v>#N/A</v>
      </c>
      <c r="HP26" t="e">
        <v>#N/A</v>
      </c>
      <c r="HQ26" t="e">
        <v>#N/A</v>
      </c>
      <c r="HR26" t="e">
        <v>#N/A</v>
      </c>
      <c r="HS26" t="e">
        <v>#N/A</v>
      </c>
      <c r="HT26" t="e">
        <v>#N/A</v>
      </c>
      <c r="HU26" t="e">
        <v>#N/A</v>
      </c>
      <c r="HV26" t="e">
        <v>#N/A</v>
      </c>
      <c r="HW26" t="e">
        <v>#N/A</v>
      </c>
      <c r="HX26" t="e">
        <v>#N/A</v>
      </c>
      <c r="HY26" t="e">
        <v>#N/A</v>
      </c>
      <c r="HZ26" t="e">
        <v>#N/A</v>
      </c>
      <c r="IA26" t="e">
        <v>#N/A</v>
      </c>
      <c r="IB26" t="e">
        <v>#N/A</v>
      </c>
      <c r="IC26" t="e">
        <v>#N/A</v>
      </c>
      <c r="ID26" t="e">
        <v>#N/A</v>
      </c>
      <c r="IE26" t="e">
        <v>#N/A</v>
      </c>
      <c r="IF26" t="e">
        <v>#N/A</v>
      </c>
      <c r="IG26" t="e">
        <v>#N/A</v>
      </c>
      <c r="IH26" t="e">
        <v>#N/A</v>
      </c>
      <c r="II26" t="e">
        <v>#N/A</v>
      </c>
      <c r="IJ26" t="e">
        <v>#N/A</v>
      </c>
      <c r="IK26" t="e">
        <v>#N/A</v>
      </c>
      <c r="IL26" t="e">
        <v>#N/A</v>
      </c>
      <c r="IM26" t="e">
        <v>#N/A</v>
      </c>
      <c r="IN26" t="e">
        <v>#N/A</v>
      </c>
      <c r="IO26" t="e">
        <v>#N/A</v>
      </c>
      <c r="IP26" t="e">
        <v>#N/A</v>
      </c>
      <c r="IQ26" t="e">
        <v>#N/A</v>
      </c>
      <c r="IR26" t="e">
        <v>#N/A</v>
      </c>
      <c r="IS26" t="e">
        <v>#N/A</v>
      </c>
      <c r="IT26" t="e">
        <v>#N/A</v>
      </c>
      <c r="IU26" t="e">
        <v>#N/A</v>
      </c>
      <c r="IV26" t="e">
        <v>#N/A</v>
      </c>
    </row>
    <row r="27" spans="1:256" x14ac:dyDescent="0.2">
      <c r="A27" s="24">
        <v>41275</v>
      </c>
      <c r="B27" s="30" t="s">
        <v>104</v>
      </c>
      <c r="C27" s="30" t="s">
        <v>104</v>
      </c>
      <c r="D27" s="30" t="s">
        <v>104</v>
      </c>
      <c r="E27" s="31" t="s">
        <v>104</v>
      </c>
      <c r="F27" s="31" t="s">
        <v>104</v>
      </c>
      <c r="G27" s="31" t="s">
        <v>104</v>
      </c>
      <c r="H27" s="31" t="s">
        <v>407</v>
      </c>
      <c r="I27" s="31" t="s">
        <v>407</v>
      </c>
      <c r="J27" s="31" t="s">
        <v>407</v>
      </c>
      <c r="K27" s="31" t="s">
        <v>104</v>
      </c>
      <c r="L27" s="31" t="s">
        <v>104</v>
      </c>
      <c r="M27" s="31" t="s">
        <v>104</v>
      </c>
      <c r="N27" s="31" t="s">
        <v>104</v>
      </c>
      <c r="O27" s="31" t="s">
        <v>104</v>
      </c>
      <c r="P27" s="31" t="s">
        <v>104</v>
      </c>
      <c r="Q27" s="31" t="s">
        <v>407</v>
      </c>
      <c r="R27" s="31" t="s">
        <v>407</v>
      </c>
      <c r="S27" s="31" t="s">
        <v>407</v>
      </c>
      <c r="T27" s="31" t="s">
        <v>104</v>
      </c>
      <c r="U27" s="31" t="s">
        <v>104</v>
      </c>
      <c r="V27" s="31" t="s">
        <v>104</v>
      </c>
      <c r="W27" s="31" t="s">
        <v>104</v>
      </c>
      <c r="X27" s="31" t="s">
        <v>104</v>
      </c>
      <c r="Y27" s="31" t="s">
        <v>104</v>
      </c>
      <c r="Z27" s="31" t="s">
        <v>104</v>
      </c>
      <c r="AA27" s="31" t="s">
        <v>104</v>
      </c>
      <c r="AB27" s="31" t="s">
        <v>104</v>
      </c>
      <c r="AC27" s="31" t="s">
        <v>104</v>
      </c>
      <c r="AD27" s="31" t="s">
        <v>104</v>
      </c>
      <c r="AE27" s="31" t="s">
        <v>104</v>
      </c>
      <c r="AF27" s="31" t="s">
        <v>104</v>
      </c>
      <c r="AG27" s="31" t="s">
        <v>104</v>
      </c>
      <c r="AH27" s="31" t="s">
        <v>104</v>
      </c>
      <c r="AI27" s="31">
        <v>655</v>
      </c>
      <c r="AJ27" s="31">
        <v>664</v>
      </c>
      <c r="AK27" s="31">
        <v>725</v>
      </c>
      <c r="AL27" s="31" t="s">
        <v>104</v>
      </c>
      <c r="AM27" s="31" t="s">
        <v>104</v>
      </c>
      <c r="AN27" s="31" t="s">
        <v>104</v>
      </c>
      <c r="AO27" s="31" t="s">
        <v>104</v>
      </c>
      <c r="AP27" s="31" t="s">
        <v>104</v>
      </c>
      <c r="AQ27" s="31" t="s">
        <v>104</v>
      </c>
      <c r="AR27" s="31" t="s">
        <v>104</v>
      </c>
      <c r="AS27" s="31" t="s">
        <v>104</v>
      </c>
      <c r="AT27" s="31" t="s">
        <v>104</v>
      </c>
      <c r="AU27" s="31" t="s">
        <v>104</v>
      </c>
      <c r="AV27" s="31" t="s">
        <v>104</v>
      </c>
      <c r="AW27" s="31" t="s">
        <v>104</v>
      </c>
      <c r="AX27" s="31" t="s">
        <v>104</v>
      </c>
      <c r="AY27" s="31" t="s">
        <v>104</v>
      </c>
      <c r="AZ27" s="31" t="s">
        <v>104</v>
      </c>
      <c r="BA27" s="31" t="s">
        <v>104</v>
      </c>
      <c r="BB27" s="31" t="s">
        <v>104</v>
      </c>
      <c r="BC27" s="31" t="s">
        <v>104</v>
      </c>
      <c r="BD27" s="31" t="s">
        <v>104</v>
      </c>
      <c r="BE27" s="31" t="s">
        <v>104</v>
      </c>
      <c r="BF27" s="31" t="s">
        <v>104</v>
      </c>
      <c r="BG27" t="e">
        <v>#N/A</v>
      </c>
      <c r="BH27" t="e">
        <v>#N/A</v>
      </c>
      <c r="BI27" t="e">
        <v>#N/A</v>
      </c>
      <c r="BJ27" t="e">
        <v>#N/A</v>
      </c>
      <c r="BK27" t="e">
        <v>#N/A</v>
      </c>
      <c r="BL27" t="e">
        <v>#N/A</v>
      </c>
      <c r="BM27" t="e">
        <v>#N/A</v>
      </c>
      <c r="BN27" t="e">
        <v>#N/A</v>
      </c>
      <c r="BO27" t="e">
        <v>#N/A</v>
      </c>
      <c r="BP27" t="e">
        <v>#N/A</v>
      </c>
      <c r="BQ27" t="e">
        <v>#N/A</v>
      </c>
      <c r="BR27" t="e">
        <v>#N/A</v>
      </c>
      <c r="BS27" t="e">
        <v>#N/A</v>
      </c>
      <c r="BT27" t="e">
        <v>#N/A</v>
      </c>
      <c r="BU27" t="e">
        <v>#N/A</v>
      </c>
      <c r="BV27" t="e">
        <v>#N/A</v>
      </c>
      <c r="BW27" t="e">
        <v>#N/A</v>
      </c>
      <c r="BX27" t="e">
        <v>#N/A</v>
      </c>
      <c r="BY27" t="e">
        <v>#N/A</v>
      </c>
      <c r="BZ27" t="e">
        <v>#N/A</v>
      </c>
      <c r="CA27" t="e">
        <v>#N/A</v>
      </c>
      <c r="CB27" t="e">
        <v>#N/A</v>
      </c>
      <c r="CC27" t="e">
        <v>#N/A</v>
      </c>
      <c r="CD27" t="e">
        <v>#N/A</v>
      </c>
      <c r="CE27" t="e">
        <v>#N/A</v>
      </c>
      <c r="CF27" t="e">
        <v>#N/A</v>
      </c>
      <c r="CG27" t="e">
        <v>#N/A</v>
      </c>
      <c r="CH27" t="e">
        <v>#N/A</v>
      </c>
      <c r="CI27" t="e">
        <v>#N/A</v>
      </c>
      <c r="CJ27" t="e">
        <v>#N/A</v>
      </c>
      <c r="CK27" t="e">
        <v>#N/A</v>
      </c>
      <c r="CL27" t="e">
        <v>#N/A</v>
      </c>
      <c r="CM27" t="e">
        <v>#N/A</v>
      </c>
      <c r="CN27" t="e">
        <v>#N/A</v>
      </c>
      <c r="CO27" t="e">
        <v>#N/A</v>
      </c>
      <c r="CP27" t="e">
        <v>#N/A</v>
      </c>
      <c r="CQ27" t="e">
        <v>#N/A</v>
      </c>
      <c r="CR27" t="e">
        <v>#N/A</v>
      </c>
      <c r="CS27" t="e">
        <v>#N/A</v>
      </c>
      <c r="CT27" t="e">
        <v>#N/A</v>
      </c>
      <c r="CU27" t="e">
        <v>#N/A</v>
      </c>
      <c r="CV27" t="e">
        <v>#N/A</v>
      </c>
      <c r="CW27" t="e">
        <v>#N/A</v>
      </c>
      <c r="CX27" t="e">
        <v>#N/A</v>
      </c>
      <c r="CY27" t="e">
        <v>#N/A</v>
      </c>
      <c r="CZ27" t="e">
        <v>#N/A</v>
      </c>
      <c r="DA27" t="e">
        <v>#N/A</v>
      </c>
      <c r="DB27" t="e">
        <v>#N/A</v>
      </c>
      <c r="DC27" t="e">
        <v>#N/A</v>
      </c>
      <c r="DD27" t="e">
        <v>#N/A</v>
      </c>
      <c r="DE27" t="e">
        <v>#N/A</v>
      </c>
      <c r="DF27" t="e">
        <v>#N/A</v>
      </c>
      <c r="DG27" t="e">
        <v>#N/A</v>
      </c>
      <c r="DH27" t="e">
        <v>#N/A</v>
      </c>
      <c r="DI27" t="e">
        <v>#N/A</v>
      </c>
      <c r="DJ27" t="e">
        <v>#N/A</v>
      </c>
      <c r="DK27" t="e">
        <v>#N/A</v>
      </c>
      <c r="DL27" t="e">
        <v>#N/A</v>
      </c>
      <c r="DM27" t="e">
        <v>#N/A</v>
      </c>
      <c r="DN27" t="e">
        <v>#N/A</v>
      </c>
      <c r="DO27" t="e">
        <v>#N/A</v>
      </c>
      <c r="DP27" t="e">
        <v>#N/A</v>
      </c>
      <c r="DQ27" t="e">
        <v>#N/A</v>
      </c>
      <c r="DR27" t="e">
        <v>#N/A</v>
      </c>
      <c r="DS27" t="e">
        <v>#N/A</v>
      </c>
      <c r="DT27" t="e">
        <v>#N/A</v>
      </c>
      <c r="DU27" t="e">
        <v>#N/A</v>
      </c>
      <c r="DV27" t="e">
        <v>#N/A</v>
      </c>
      <c r="DW27" t="e">
        <v>#N/A</v>
      </c>
      <c r="DX27" t="e">
        <v>#N/A</v>
      </c>
      <c r="DY27" t="e">
        <v>#N/A</v>
      </c>
      <c r="DZ27" t="e">
        <v>#N/A</v>
      </c>
      <c r="EA27" t="e">
        <v>#N/A</v>
      </c>
      <c r="EB27" t="e">
        <v>#N/A</v>
      </c>
      <c r="EC27" t="e">
        <v>#N/A</v>
      </c>
      <c r="ED27" t="e">
        <v>#N/A</v>
      </c>
      <c r="EE27" t="e">
        <v>#N/A</v>
      </c>
      <c r="EF27" t="e">
        <v>#N/A</v>
      </c>
      <c r="EG27" t="e">
        <v>#N/A</v>
      </c>
      <c r="EH27" t="e">
        <v>#N/A</v>
      </c>
      <c r="EI27" t="e">
        <v>#N/A</v>
      </c>
      <c r="EJ27" t="e">
        <v>#N/A</v>
      </c>
      <c r="EK27" t="e">
        <v>#N/A</v>
      </c>
      <c r="EL27" t="e">
        <v>#N/A</v>
      </c>
      <c r="EM27" t="e">
        <v>#N/A</v>
      </c>
      <c r="EN27" t="e">
        <v>#N/A</v>
      </c>
      <c r="EO27" t="e">
        <v>#N/A</v>
      </c>
      <c r="EP27" t="e">
        <v>#N/A</v>
      </c>
      <c r="EQ27" t="e">
        <v>#N/A</v>
      </c>
      <c r="ER27" t="e">
        <v>#N/A</v>
      </c>
      <c r="ES27" t="e">
        <v>#N/A</v>
      </c>
      <c r="ET27" t="e">
        <v>#N/A</v>
      </c>
      <c r="EU27" t="e">
        <v>#N/A</v>
      </c>
      <c r="EV27" t="e">
        <v>#N/A</v>
      </c>
      <c r="EW27" t="e">
        <v>#N/A</v>
      </c>
      <c r="EX27" t="e">
        <v>#N/A</v>
      </c>
      <c r="EY27" t="e">
        <v>#N/A</v>
      </c>
      <c r="EZ27" t="e">
        <v>#N/A</v>
      </c>
      <c r="FA27" t="e">
        <v>#N/A</v>
      </c>
      <c r="FB27" t="e">
        <v>#N/A</v>
      </c>
      <c r="FC27" t="e">
        <v>#N/A</v>
      </c>
      <c r="FD27" t="e">
        <v>#N/A</v>
      </c>
      <c r="FE27" t="e">
        <v>#N/A</v>
      </c>
      <c r="FF27" t="e">
        <v>#N/A</v>
      </c>
      <c r="FG27" t="e">
        <v>#N/A</v>
      </c>
      <c r="FH27" t="e">
        <v>#N/A</v>
      </c>
      <c r="FI27" t="e">
        <v>#N/A</v>
      </c>
      <c r="FJ27" t="e">
        <v>#N/A</v>
      </c>
      <c r="FK27" t="e">
        <v>#N/A</v>
      </c>
      <c r="FL27" t="e">
        <v>#N/A</v>
      </c>
      <c r="FM27" t="e">
        <v>#N/A</v>
      </c>
      <c r="FN27" t="e">
        <v>#N/A</v>
      </c>
      <c r="FO27" t="e">
        <v>#N/A</v>
      </c>
      <c r="FP27" t="e">
        <v>#N/A</v>
      </c>
      <c r="FQ27" t="e">
        <v>#N/A</v>
      </c>
      <c r="FR27" t="e">
        <v>#N/A</v>
      </c>
      <c r="FS27" t="e">
        <v>#N/A</v>
      </c>
      <c r="FT27" t="e">
        <v>#N/A</v>
      </c>
      <c r="FU27" t="e">
        <v>#N/A</v>
      </c>
      <c r="FV27" t="e">
        <v>#N/A</v>
      </c>
      <c r="FW27" t="e">
        <v>#N/A</v>
      </c>
      <c r="FX27" t="e">
        <v>#N/A</v>
      </c>
      <c r="FY27" t="e">
        <v>#N/A</v>
      </c>
      <c r="FZ27" t="e">
        <v>#N/A</v>
      </c>
      <c r="GA27" t="e">
        <v>#N/A</v>
      </c>
      <c r="GB27" t="e">
        <v>#N/A</v>
      </c>
      <c r="GC27" t="e">
        <v>#N/A</v>
      </c>
      <c r="GD27" t="e">
        <v>#N/A</v>
      </c>
      <c r="GE27" t="e">
        <v>#N/A</v>
      </c>
      <c r="GF27" t="e">
        <v>#N/A</v>
      </c>
      <c r="GG27" t="e">
        <v>#N/A</v>
      </c>
      <c r="GH27" t="e">
        <v>#N/A</v>
      </c>
      <c r="GI27" t="e">
        <v>#N/A</v>
      </c>
      <c r="GJ27" t="e">
        <v>#N/A</v>
      </c>
      <c r="GK27" t="e">
        <v>#N/A</v>
      </c>
      <c r="GL27" t="e">
        <v>#N/A</v>
      </c>
      <c r="GM27" t="e">
        <v>#N/A</v>
      </c>
      <c r="GN27" t="e">
        <v>#N/A</v>
      </c>
      <c r="GO27" t="e">
        <v>#N/A</v>
      </c>
      <c r="GP27" t="e">
        <v>#N/A</v>
      </c>
      <c r="GQ27" t="e">
        <v>#N/A</v>
      </c>
      <c r="GR27" t="e">
        <v>#N/A</v>
      </c>
      <c r="GS27" t="e">
        <v>#N/A</v>
      </c>
      <c r="GT27" t="e">
        <v>#N/A</v>
      </c>
      <c r="GU27" t="e">
        <v>#N/A</v>
      </c>
      <c r="GV27" t="e">
        <v>#N/A</v>
      </c>
      <c r="GW27" t="e">
        <v>#N/A</v>
      </c>
      <c r="GX27" t="e">
        <v>#N/A</v>
      </c>
      <c r="GY27" t="e">
        <v>#N/A</v>
      </c>
      <c r="GZ27" t="e">
        <v>#N/A</v>
      </c>
      <c r="HA27" t="e">
        <v>#N/A</v>
      </c>
      <c r="HB27" t="e">
        <v>#N/A</v>
      </c>
      <c r="HC27" t="e">
        <v>#N/A</v>
      </c>
      <c r="HD27" t="e">
        <v>#N/A</v>
      </c>
      <c r="HE27" t="e">
        <v>#N/A</v>
      </c>
      <c r="HF27" t="e">
        <v>#N/A</v>
      </c>
      <c r="HG27" t="e">
        <v>#N/A</v>
      </c>
      <c r="HH27" t="e">
        <v>#N/A</v>
      </c>
      <c r="HI27" t="e">
        <v>#N/A</v>
      </c>
      <c r="HJ27" t="e">
        <v>#N/A</v>
      </c>
      <c r="HK27" t="e">
        <v>#N/A</v>
      </c>
      <c r="HL27" t="e">
        <v>#N/A</v>
      </c>
      <c r="HM27" t="e">
        <v>#N/A</v>
      </c>
      <c r="HN27" t="e">
        <v>#N/A</v>
      </c>
      <c r="HO27" t="e">
        <v>#N/A</v>
      </c>
      <c r="HP27" t="e">
        <v>#N/A</v>
      </c>
      <c r="HQ27" t="e">
        <v>#N/A</v>
      </c>
      <c r="HR27" t="e">
        <v>#N/A</v>
      </c>
      <c r="HS27" t="e">
        <v>#N/A</v>
      </c>
      <c r="HT27" t="e">
        <v>#N/A</v>
      </c>
      <c r="HU27" t="e">
        <v>#N/A</v>
      </c>
      <c r="HV27" t="e">
        <v>#N/A</v>
      </c>
      <c r="HW27" t="e">
        <v>#N/A</v>
      </c>
      <c r="HX27" t="e">
        <v>#N/A</v>
      </c>
      <c r="HY27" t="e">
        <v>#N/A</v>
      </c>
      <c r="HZ27" t="e">
        <v>#N/A</v>
      </c>
      <c r="IA27" t="e">
        <v>#N/A</v>
      </c>
      <c r="IB27" t="e">
        <v>#N/A</v>
      </c>
      <c r="IC27" t="e">
        <v>#N/A</v>
      </c>
      <c r="ID27" t="e">
        <v>#N/A</v>
      </c>
      <c r="IE27" t="e">
        <v>#N/A</v>
      </c>
      <c r="IF27" t="e">
        <v>#N/A</v>
      </c>
      <c r="IG27" t="e">
        <v>#N/A</v>
      </c>
      <c r="IH27" t="e">
        <v>#N/A</v>
      </c>
      <c r="II27" t="e">
        <v>#N/A</v>
      </c>
      <c r="IJ27" t="e">
        <v>#N/A</v>
      </c>
      <c r="IK27" t="e">
        <v>#N/A</v>
      </c>
      <c r="IL27" t="e">
        <v>#N/A</v>
      </c>
      <c r="IM27" t="e">
        <v>#N/A</v>
      </c>
      <c r="IN27" t="e">
        <v>#N/A</v>
      </c>
      <c r="IO27" t="e">
        <v>#N/A</v>
      </c>
      <c r="IP27" t="e">
        <v>#N/A</v>
      </c>
      <c r="IQ27" t="e">
        <v>#N/A</v>
      </c>
      <c r="IR27" t="e">
        <v>#N/A</v>
      </c>
      <c r="IS27" t="e">
        <v>#N/A</v>
      </c>
      <c r="IT27" t="e">
        <v>#N/A</v>
      </c>
      <c r="IU27" t="e">
        <v>#N/A</v>
      </c>
      <c r="IV27" t="e">
        <v>#N/A</v>
      </c>
    </row>
    <row r="28" spans="1:256" x14ac:dyDescent="0.2">
      <c r="A28" s="24">
        <v>41306</v>
      </c>
      <c r="B28" s="30" t="s">
        <v>104</v>
      </c>
      <c r="C28" s="30" t="s">
        <v>104</v>
      </c>
      <c r="D28" s="30" t="s">
        <v>104</v>
      </c>
      <c r="E28" s="31" t="s">
        <v>104</v>
      </c>
      <c r="F28" s="31" t="s">
        <v>104</v>
      </c>
      <c r="G28" s="31" t="s">
        <v>104</v>
      </c>
      <c r="H28" s="31" t="s">
        <v>407</v>
      </c>
      <c r="I28" s="31" t="s">
        <v>407</v>
      </c>
      <c r="J28" s="31" t="s">
        <v>407</v>
      </c>
      <c r="K28" s="31" t="s">
        <v>104</v>
      </c>
      <c r="L28" s="31" t="s">
        <v>104</v>
      </c>
      <c r="M28" s="31" t="s">
        <v>104</v>
      </c>
      <c r="N28" s="31" t="s">
        <v>104</v>
      </c>
      <c r="O28" s="31" t="s">
        <v>104</v>
      </c>
      <c r="P28" s="31" t="s">
        <v>104</v>
      </c>
      <c r="Q28" s="31" t="s">
        <v>104</v>
      </c>
      <c r="R28" s="31" t="s">
        <v>104</v>
      </c>
      <c r="S28" s="31" t="s">
        <v>104</v>
      </c>
      <c r="T28" s="31" t="s">
        <v>104</v>
      </c>
      <c r="U28" s="31" t="s">
        <v>104</v>
      </c>
      <c r="V28" s="31" t="s">
        <v>104</v>
      </c>
      <c r="W28" s="31" t="s">
        <v>104</v>
      </c>
      <c r="X28" s="31" t="s">
        <v>104</v>
      </c>
      <c r="Y28" s="31" t="s">
        <v>104</v>
      </c>
      <c r="Z28" s="31" t="s">
        <v>104</v>
      </c>
      <c r="AA28" s="31" t="s">
        <v>104</v>
      </c>
      <c r="AB28" s="31" t="s">
        <v>104</v>
      </c>
      <c r="AC28" s="31" t="s">
        <v>104</v>
      </c>
      <c r="AD28" s="31" t="s">
        <v>104</v>
      </c>
      <c r="AE28" s="31" t="s">
        <v>104</v>
      </c>
      <c r="AF28" s="31" t="s">
        <v>104</v>
      </c>
      <c r="AG28" s="31" t="s">
        <v>104</v>
      </c>
      <c r="AH28" s="31" t="s">
        <v>104</v>
      </c>
      <c r="AI28" s="31" t="s">
        <v>104</v>
      </c>
      <c r="AJ28" s="31" t="s">
        <v>104</v>
      </c>
      <c r="AK28" s="31" t="s">
        <v>104</v>
      </c>
      <c r="AL28" s="31" t="s">
        <v>104</v>
      </c>
      <c r="AM28" s="31" t="s">
        <v>104</v>
      </c>
      <c r="AN28" s="31" t="s">
        <v>104</v>
      </c>
      <c r="AO28" s="31" t="s">
        <v>104</v>
      </c>
      <c r="AP28" s="31" t="s">
        <v>104</v>
      </c>
      <c r="AQ28" s="31" t="s">
        <v>104</v>
      </c>
      <c r="AR28" s="31" t="s">
        <v>104</v>
      </c>
      <c r="AS28" s="31" t="s">
        <v>104</v>
      </c>
      <c r="AT28" s="31" t="s">
        <v>104</v>
      </c>
      <c r="AU28" s="31" t="s">
        <v>104</v>
      </c>
      <c r="AV28" s="31" t="s">
        <v>104</v>
      </c>
      <c r="AW28" s="31" t="s">
        <v>104</v>
      </c>
      <c r="AX28" s="31" t="s">
        <v>104</v>
      </c>
      <c r="AY28" s="31" t="s">
        <v>104</v>
      </c>
      <c r="AZ28" s="31" t="s">
        <v>104</v>
      </c>
      <c r="BA28" s="31" t="s">
        <v>104</v>
      </c>
      <c r="BB28" s="31" t="s">
        <v>104</v>
      </c>
      <c r="BC28" s="31" t="s">
        <v>104</v>
      </c>
      <c r="BD28" s="31" t="s">
        <v>104</v>
      </c>
      <c r="BE28" s="31" t="s">
        <v>104</v>
      </c>
      <c r="BF28" s="31" t="s">
        <v>104</v>
      </c>
      <c r="BG28" t="e">
        <v>#N/A</v>
      </c>
      <c r="BH28" t="e">
        <v>#N/A</v>
      </c>
      <c r="BI28" t="e">
        <v>#N/A</v>
      </c>
      <c r="BJ28" t="e">
        <v>#N/A</v>
      </c>
      <c r="BK28" t="e">
        <v>#N/A</v>
      </c>
      <c r="BL28" t="e">
        <v>#N/A</v>
      </c>
      <c r="BM28" t="e">
        <v>#N/A</v>
      </c>
      <c r="BN28" t="e">
        <v>#N/A</v>
      </c>
      <c r="BO28" t="e">
        <v>#N/A</v>
      </c>
      <c r="BP28" t="e">
        <v>#N/A</v>
      </c>
      <c r="BQ28" t="e">
        <v>#N/A</v>
      </c>
      <c r="BR28" t="e">
        <v>#N/A</v>
      </c>
      <c r="BS28" t="e">
        <v>#N/A</v>
      </c>
      <c r="BT28" t="e">
        <v>#N/A</v>
      </c>
      <c r="BU28" t="e">
        <v>#N/A</v>
      </c>
      <c r="BV28" t="e">
        <v>#N/A</v>
      </c>
      <c r="BW28" t="e">
        <v>#N/A</v>
      </c>
      <c r="BX28" t="e">
        <v>#N/A</v>
      </c>
      <c r="BY28" t="e">
        <v>#N/A</v>
      </c>
      <c r="BZ28" t="e">
        <v>#N/A</v>
      </c>
      <c r="CA28" t="e">
        <v>#N/A</v>
      </c>
      <c r="CB28" t="e">
        <v>#N/A</v>
      </c>
      <c r="CC28" t="e">
        <v>#N/A</v>
      </c>
      <c r="CD28" t="e">
        <v>#N/A</v>
      </c>
      <c r="CE28" t="e">
        <v>#N/A</v>
      </c>
      <c r="CF28" t="e">
        <v>#N/A</v>
      </c>
      <c r="CG28" t="e">
        <v>#N/A</v>
      </c>
      <c r="CH28" t="e">
        <v>#N/A</v>
      </c>
      <c r="CI28" t="e">
        <v>#N/A</v>
      </c>
      <c r="CJ28" t="e">
        <v>#N/A</v>
      </c>
      <c r="CK28" t="e">
        <v>#N/A</v>
      </c>
      <c r="CL28" t="e">
        <v>#N/A</v>
      </c>
      <c r="CM28" t="e">
        <v>#N/A</v>
      </c>
      <c r="CN28" t="e">
        <v>#N/A</v>
      </c>
      <c r="CO28" t="e">
        <v>#N/A</v>
      </c>
      <c r="CP28" t="e">
        <v>#N/A</v>
      </c>
      <c r="CQ28" t="e">
        <v>#N/A</v>
      </c>
      <c r="CR28" t="e">
        <v>#N/A</v>
      </c>
      <c r="CS28" t="e">
        <v>#N/A</v>
      </c>
      <c r="CT28" t="e">
        <v>#N/A</v>
      </c>
      <c r="CU28" t="e">
        <v>#N/A</v>
      </c>
      <c r="CV28" t="e">
        <v>#N/A</v>
      </c>
      <c r="CW28" t="e">
        <v>#N/A</v>
      </c>
      <c r="CX28" t="e">
        <v>#N/A</v>
      </c>
      <c r="CY28" t="e">
        <v>#N/A</v>
      </c>
      <c r="CZ28" t="e">
        <v>#N/A</v>
      </c>
      <c r="DA28" t="e">
        <v>#N/A</v>
      </c>
      <c r="DB28" t="e">
        <v>#N/A</v>
      </c>
      <c r="DC28" t="e">
        <v>#N/A</v>
      </c>
      <c r="DD28" t="e">
        <v>#N/A</v>
      </c>
      <c r="DE28" t="e">
        <v>#N/A</v>
      </c>
      <c r="DF28" t="e">
        <v>#N/A</v>
      </c>
      <c r="DG28" t="e">
        <v>#N/A</v>
      </c>
      <c r="DH28" t="e">
        <v>#N/A</v>
      </c>
      <c r="DI28" t="e">
        <v>#N/A</v>
      </c>
      <c r="DJ28" t="e">
        <v>#N/A</v>
      </c>
      <c r="DK28" t="e">
        <v>#N/A</v>
      </c>
      <c r="DL28" t="e">
        <v>#N/A</v>
      </c>
      <c r="DM28" t="e">
        <v>#N/A</v>
      </c>
      <c r="DN28" t="e">
        <v>#N/A</v>
      </c>
      <c r="DO28" t="e">
        <v>#N/A</v>
      </c>
      <c r="DP28" t="e">
        <v>#N/A</v>
      </c>
      <c r="DQ28" t="e">
        <v>#N/A</v>
      </c>
      <c r="DR28" t="e">
        <v>#N/A</v>
      </c>
      <c r="DS28" t="e">
        <v>#N/A</v>
      </c>
      <c r="DT28" t="e">
        <v>#N/A</v>
      </c>
      <c r="DU28" t="e">
        <v>#N/A</v>
      </c>
      <c r="DV28" t="e">
        <v>#N/A</v>
      </c>
      <c r="DW28" t="e">
        <v>#N/A</v>
      </c>
      <c r="DX28" t="e">
        <v>#N/A</v>
      </c>
      <c r="DY28" t="e">
        <v>#N/A</v>
      </c>
      <c r="DZ28" t="e">
        <v>#N/A</v>
      </c>
      <c r="EA28" t="e">
        <v>#N/A</v>
      </c>
      <c r="EB28" t="e">
        <v>#N/A</v>
      </c>
      <c r="EC28" t="e">
        <v>#N/A</v>
      </c>
      <c r="ED28" t="e">
        <v>#N/A</v>
      </c>
      <c r="EE28" t="e">
        <v>#N/A</v>
      </c>
      <c r="EF28" t="e">
        <v>#N/A</v>
      </c>
      <c r="EG28" t="e">
        <v>#N/A</v>
      </c>
      <c r="EH28" t="e">
        <v>#N/A</v>
      </c>
      <c r="EI28" t="e">
        <v>#N/A</v>
      </c>
      <c r="EJ28" t="e">
        <v>#N/A</v>
      </c>
      <c r="EK28" t="e">
        <v>#N/A</v>
      </c>
      <c r="EL28" t="e">
        <v>#N/A</v>
      </c>
      <c r="EM28" t="e">
        <v>#N/A</v>
      </c>
      <c r="EN28" t="e">
        <v>#N/A</v>
      </c>
      <c r="EO28" t="e">
        <v>#N/A</v>
      </c>
      <c r="EP28" t="e">
        <v>#N/A</v>
      </c>
      <c r="EQ28" t="e">
        <v>#N/A</v>
      </c>
      <c r="ER28" t="e">
        <v>#N/A</v>
      </c>
      <c r="ES28" t="e">
        <v>#N/A</v>
      </c>
      <c r="ET28" t="e">
        <v>#N/A</v>
      </c>
      <c r="EU28" t="e">
        <v>#N/A</v>
      </c>
      <c r="EV28" t="e">
        <v>#N/A</v>
      </c>
      <c r="EW28" t="e">
        <v>#N/A</v>
      </c>
      <c r="EX28" t="e">
        <v>#N/A</v>
      </c>
      <c r="EY28" t="e">
        <v>#N/A</v>
      </c>
      <c r="EZ28" t="e">
        <v>#N/A</v>
      </c>
      <c r="FA28" t="e">
        <v>#N/A</v>
      </c>
      <c r="FB28" t="e">
        <v>#N/A</v>
      </c>
      <c r="FC28" t="e">
        <v>#N/A</v>
      </c>
      <c r="FD28" t="e">
        <v>#N/A</v>
      </c>
      <c r="FE28" t="e">
        <v>#N/A</v>
      </c>
      <c r="FF28" t="e">
        <v>#N/A</v>
      </c>
      <c r="FG28" t="e">
        <v>#N/A</v>
      </c>
      <c r="FH28" t="e">
        <v>#N/A</v>
      </c>
      <c r="FI28" t="e">
        <v>#N/A</v>
      </c>
      <c r="FJ28" t="e">
        <v>#N/A</v>
      </c>
      <c r="FK28" t="e">
        <v>#N/A</v>
      </c>
      <c r="FL28" t="e">
        <v>#N/A</v>
      </c>
      <c r="FM28" t="e">
        <v>#N/A</v>
      </c>
      <c r="FN28" t="e">
        <v>#N/A</v>
      </c>
      <c r="FO28" t="e">
        <v>#N/A</v>
      </c>
      <c r="FP28" t="e">
        <v>#N/A</v>
      </c>
      <c r="FQ28" t="e">
        <v>#N/A</v>
      </c>
      <c r="FR28" t="e">
        <v>#N/A</v>
      </c>
      <c r="FS28" t="e">
        <v>#N/A</v>
      </c>
      <c r="FT28" t="e">
        <v>#N/A</v>
      </c>
      <c r="FU28" t="e">
        <v>#N/A</v>
      </c>
      <c r="FV28" t="e">
        <v>#N/A</v>
      </c>
      <c r="FW28" t="e">
        <v>#N/A</v>
      </c>
      <c r="FX28" t="e">
        <v>#N/A</v>
      </c>
      <c r="FY28" t="e">
        <v>#N/A</v>
      </c>
      <c r="FZ28" t="e">
        <v>#N/A</v>
      </c>
      <c r="GA28" t="e">
        <v>#N/A</v>
      </c>
      <c r="GB28" t="e">
        <v>#N/A</v>
      </c>
      <c r="GC28" t="e">
        <v>#N/A</v>
      </c>
      <c r="GD28" t="e">
        <v>#N/A</v>
      </c>
      <c r="GE28" t="e">
        <v>#N/A</v>
      </c>
      <c r="GF28" t="e">
        <v>#N/A</v>
      </c>
      <c r="GG28" t="e">
        <v>#N/A</v>
      </c>
      <c r="GH28" t="e">
        <v>#N/A</v>
      </c>
      <c r="GI28" t="e">
        <v>#N/A</v>
      </c>
      <c r="GJ28" t="e">
        <v>#N/A</v>
      </c>
      <c r="GK28" t="e">
        <v>#N/A</v>
      </c>
      <c r="GL28" t="e">
        <v>#N/A</v>
      </c>
      <c r="GM28" t="e">
        <v>#N/A</v>
      </c>
      <c r="GN28" t="e">
        <v>#N/A</v>
      </c>
      <c r="GO28" t="e">
        <v>#N/A</v>
      </c>
      <c r="GP28" t="e">
        <v>#N/A</v>
      </c>
      <c r="GQ28" t="e">
        <v>#N/A</v>
      </c>
      <c r="GR28" t="e">
        <v>#N/A</v>
      </c>
      <c r="GS28" t="e">
        <v>#N/A</v>
      </c>
      <c r="GT28" t="e">
        <v>#N/A</v>
      </c>
      <c r="GU28" t="e">
        <v>#N/A</v>
      </c>
      <c r="GV28" t="e">
        <v>#N/A</v>
      </c>
      <c r="GW28" t="e">
        <v>#N/A</v>
      </c>
      <c r="GX28" t="e">
        <v>#N/A</v>
      </c>
      <c r="GY28" t="e">
        <v>#N/A</v>
      </c>
      <c r="GZ28" t="e">
        <v>#N/A</v>
      </c>
      <c r="HA28" t="e">
        <v>#N/A</v>
      </c>
      <c r="HB28" t="e">
        <v>#N/A</v>
      </c>
      <c r="HC28" t="e">
        <v>#N/A</v>
      </c>
      <c r="HD28" t="e">
        <v>#N/A</v>
      </c>
      <c r="HE28" t="e">
        <v>#N/A</v>
      </c>
      <c r="HF28" t="e">
        <v>#N/A</v>
      </c>
      <c r="HG28" t="e">
        <v>#N/A</v>
      </c>
      <c r="HH28" t="e">
        <v>#N/A</v>
      </c>
      <c r="HI28" t="e">
        <v>#N/A</v>
      </c>
      <c r="HJ28" t="e">
        <v>#N/A</v>
      </c>
      <c r="HK28" t="e">
        <v>#N/A</v>
      </c>
      <c r="HL28" t="e">
        <v>#N/A</v>
      </c>
      <c r="HM28" t="e">
        <v>#N/A</v>
      </c>
      <c r="HN28" t="e">
        <v>#N/A</v>
      </c>
      <c r="HO28" t="e">
        <v>#N/A</v>
      </c>
      <c r="HP28" t="e">
        <v>#N/A</v>
      </c>
      <c r="HQ28" t="e">
        <v>#N/A</v>
      </c>
      <c r="HR28" t="e">
        <v>#N/A</v>
      </c>
      <c r="HS28" t="e">
        <v>#N/A</v>
      </c>
      <c r="HT28" t="e">
        <v>#N/A</v>
      </c>
      <c r="HU28" t="e">
        <v>#N/A</v>
      </c>
      <c r="HV28" t="e">
        <v>#N/A</v>
      </c>
      <c r="HW28" t="e">
        <v>#N/A</v>
      </c>
      <c r="HX28" t="e">
        <v>#N/A</v>
      </c>
      <c r="HY28" t="e">
        <v>#N/A</v>
      </c>
      <c r="HZ28" t="e">
        <v>#N/A</v>
      </c>
      <c r="IA28" t="e">
        <v>#N/A</v>
      </c>
      <c r="IB28" t="e">
        <v>#N/A</v>
      </c>
      <c r="IC28" t="e">
        <v>#N/A</v>
      </c>
      <c r="ID28" t="e">
        <v>#N/A</v>
      </c>
      <c r="IE28" t="e">
        <v>#N/A</v>
      </c>
      <c r="IF28" t="e">
        <v>#N/A</v>
      </c>
      <c r="IG28" t="e">
        <v>#N/A</v>
      </c>
      <c r="IH28" t="e">
        <v>#N/A</v>
      </c>
      <c r="II28" t="e">
        <v>#N/A</v>
      </c>
      <c r="IJ28" t="e">
        <v>#N/A</v>
      </c>
      <c r="IK28" t="e">
        <v>#N/A</v>
      </c>
      <c r="IL28" t="e">
        <v>#N/A</v>
      </c>
      <c r="IM28" t="e">
        <v>#N/A</v>
      </c>
      <c r="IN28" t="e">
        <v>#N/A</v>
      </c>
      <c r="IO28" t="e">
        <v>#N/A</v>
      </c>
      <c r="IP28" t="e">
        <v>#N/A</v>
      </c>
      <c r="IQ28" t="e">
        <v>#N/A</v>
      </c>
      <c r="IR28" t="e">
        <v>#N/A</v>
      </c>
      <c r="IS28" t="e">
        <v>#N/A</v>
      </c>
      <c r="IT28" t="e">
        <v>#N/A</v>
      </c>
      <c r="IU28" t="e">
        <v>#N/A</v>
      </c>
      <c r="IV28" t="e">
        <v>#N/A</v>
      </c>
    </row>
    <row r="29" spans="1:256" x14ac:dyDescent="0.2">
      <c r="A29" s="24">
        <v>41334</v>
      </c>
      <c r="B29" s="30" t="s">
        <v>104</v>
      </c>
      <c r="C29" s="30" t="s">
        <v>104</v>
      </c>
      <c r="D29" s="30" t="s">
        <v>104</v>
      </c>
      <c r="E29" s="31" t="s">
        <v>104</v>
      </c>
      <c r="F29" s="31" t="s">
        <v>104</v>
      </c>
      <c r="G29" s="31" t="s">
        <v>104</v>
      </c>
      <c r="H29" s="31" t="s">
        <v>407</v>
      </c>
      <c r="I29" s="31" t="s">
        <v>407</v>
      </c>
      <c r="J29" s="31" t="s">
        <v>407</v>
      </c>
      <c r="K29" s="31" t="s">
        <v>104</v>
      </c>
      <c r="L29" s="31" t="s">
        <v>104</v>
      </c>
      <c r="M29" s="31" t="s">
        <v>104</v>
      </c>
      <c r="N29" s="31" t="s">
        <v>104</v>
      </c>
      <c r="O29" s="31" t="s">
        <v>104</v>
      </c>
      <c r="P29" s="31" t="s">
        <v>104</v>
      </c>
      <c r="Q29" s="31" t="s">
        <v>104</v>
      </c>
      <c r="R29" s="31" t="s">
        <v>104</v>
      </c>
      <c r="S29" s="31" t="s">
        <v>104</v>
      </c>
      <c r="T29" s="31" t="s">
        <v>104</v>
      </c>
      <c r="U29" s="31" t="s">
        <v>104</v>
      </c>
      <c r="V29" s="31" t="s">
        <v>104</v>
      </c>
      <c r="W29" s="31" t="s">
        <v>104</v>
      </c>
      <c r="X29" s="31" t="s">
        <v>104</v>
      </c>
      <c r="Y29" s="31" t="s">
        <v>104</v>
      </c>
      <c r="Z29" s="31" t="s">
        <v>104</v>
      </c>
      <c r="AA29" s="31" t="s">
        <v>104</v>
      </c>
      <c r="AB29" s="31" t="s">
        <v>104</v>
      </c>
      <c r="AC29" s="31">
        <v>615</v>
      </c>
      <c r="AD29" s="31">
        <v>851</v>
      </c>
      <c r="AE29" s="31">
        <v>951</v>
      </c>
      <c r="AF29" s="31" t="s">
        <v>407</v>
      </c>
      <c r="AG29" s="31" t="s">
        <v>407</v>
      </c>
      <c r="AH29" s="31" t="s">
        <v>407</v>
      </c>
      <c r="AI29" s="31" t="s">
        <v>104</v>
      </c>
      <c r="AJ29" s="31" t="s">
        <v>104</v>
      </c>
      <c r="AK29" s="31" t="s">
        <v>104</v>
      </c>
      <c r="AL29" s="31" t="s">
        <v>407</v>
      </c>
      <c r="AM29" s="31" t="s">
        <v>407</v>
      </c>
      <c r="AN29" s="31" t="s">
        <v>407</v>
      </c>
      <c r="AO29" s="31" t="s">
        <v>104</v>
      </c>
      <c r="AP29" s="31" t="s">
        <v>104</v>
      </c>
      <c r="AQ29" s="31" t="s">
        <v>104</v>
      </c>
      <c r="AR29" s="31" t="s">
        <v>104</v>
      </c>
      <c r="AS29" s="31" t="s">
        <v>104</v>
      </c>
      <c r="AT29" s="31" t="s">
        <v>104</v>
      </c>
      <c r="AU29" s="31" t="s">
        <v>104</v>
      </c>
      <c r="AV29" s="31" t="s">
        <v>104</v>
      </c>
      <c r="AW29" s="31" t="s">
        <v>104</v>
      </c>
      <c r="AX29" s="31" t="s">
        <v>104</v>
      </c>
      <c r="AY29" s="31" t="s">
        <v>104</v>
      </c>
      <c r="AZ29" s="31" t="s">
        <v>104</v>
      </c>
      <c r="BA29" s="31" t="s">
        <v>104</v>
      </c>
      <c r="BB29" s="31" t="s">
        <v>104</v>
      </c>
      <c r="BC29" s="31" t="s">
        <v>104</v>
      </c>
      <c r="BD29" s="31" t="s">
        <v>104</v>
      </c>
      <c r="BE29" s="31" t="s">
        <v>104</v>
      </c>
      <c r="BF29" s="31" t="s">
        <v>104</v>
      </c>
      <c r="BG29" t="e">
        <v>#N/A</v>
      </c>
      <c r="BH29" t="e">
        <v>#N/A</v>
      </c>
      <c r="BI29" t="e">
        <v>#N/A</v>
      </c>
      <c r="BJ29" t="e">
        <v>#N/A</v>
      </c>
      <c r="BK29" t="e">
        <v>#N/A</v>
      </c>
      <c r="BL29" t="e">
        <v>#N/A</v>
      </c>
      <c r="BM29" t="e">
        <v>#N/A</v>
      </c>
      <c r="BN29" t="e">
        <v>#N/A</v>
      </c>
      <c r="BO29" t="e">
        <v>#N/A</v>
      </c>
      <c r="BP29" t="e">
        <v>#N/A</v>
      </c>
      <c r="BQ29" t="e">
        <v>#N/A</v>
      </c>
      <c r="BR29" t="e">
        <v>#N/A</v>
      </c>
      <c r="BS29" t="e">
        <v>#N/A</v>
      </c>
      <c r="BT29" t="e">
        <v>#N/A</v>
      </c>
      <c r="BU29" t="e">
        <v>#N/A</v>
      </c>
      <c r="BV29" t="e">
        <v>#N/A</v>
      </c>
      <c r="BW29" t="e">
        <v>#N/A</v>
      </c>
      <c r="BX29" t="e">
        <v>#N/A</v>
      </c>
      <c r="BY29" t="e">
        <v>#N/A</v>
      </c>
      <c r="BZ29" t="e">
        <v>#N/A</v>
      </c>
      <c r="CA29" t="e">
        <v>#N/A</v>
      </c>
      <c r="CB29" t="e">
        <v>#N/A</v>
      </c>
      <c r="CC29" t="e">
        <v>#N/A</v>
      </c>
      <c r="CD29" t="e">
        <v>#N/A</v>
      </c>
      <c r="CE29" t="e">
        <v>#N/A</v>
      </c>
      <c r="CF29" t="e">
        <v>#N/A</v>
      </c>
      <c r="CG29" t="e">
        <v>#N/A</v>
      </c>
      <c r="CH29" t="e">
        <v>#N/A</v>
      </c>
      <c r="CI29" t="e">
        <v>#N/A</v>
      </c>
      <c r="CJ29" t="e">
        <v>#N/A</v>
      </c>
      <c r="CK29" t="e">
        <v>#N/A</v>
      </c>
      <c r="CL29" t="e">
        <v>#N/A</v>
      </c>
      <c r="CM29" t="e">
        <v>#N/A</v>
      </c>
      <c r="CN29" t="e">
        <v>#N/A</v>
      </c>
      <c r="CO29" t="e">
        <v>#N/A</v>
      </c>
      <c r="CP29" t="e">
        <v>#N/A</v>
      </c>
      <c r="CQ29" t="e">
        <v>#N/A</v>
      </c>
      <c r="CR29" t="e">
        <v>#N/A</v>
      </c>
      <c r="CS29" t="e">
        <v>#N/A</v>
      </c>
      <c r="CT29" t="e">
        <v>#N/A</v>
      </c>
      <c r="CU29" t="e">
        <v>#N/A</v>
      </c>
      <c r="CV29" t="e">
        <v>#N/A</v>
      </c>
      <c r="CW29" t="e">
        <v>#N/A</v>
      </c>
      <c r="CX29" t="e">
        <v>#N/A</v>
      </c>
      <c r="CY29" t="e">
        <v>#N/A</v>
      </c>
      <c r="CZ29" t="e">
        <v>#N/A</v>
      </c>
      <c r="DA29" t="e">
        <v>#N/A</v>
      </c>
      <c r="DB29" t="e">
        <v>#N/A</v>
      </c>
      <c r="DC29" t="e">
        <v>#N/A</v>
      </c>
      <c r="DD29" t="e">
        <v>#N/A</v>
      </c>
      <c r="DE29" t="e">
        <v>#N/A</v>
      </c>
      <c r="DF29" t="e">
        <v>#N/A</v>
      </c>
      <c r="DG29" t="e">
        <v>#N/A</v>
      </c>
      <c r="DH29" t="e">
        <v>#N/A</v>
      </c>
      <c r="DI29" t="e">
        <v>#N/A</v>
      </c>
      <c r="DJ29" t="e">
        <v>#N/A</v>
      </c>
      <c r="DK29" t="e">
        <v>#N/A</v>
      </c>
      <c r="DL29" t="e">
        <v>#N/A</v>
      </c>
      <c r="DM29" t="e">
        <v>#N/A</v>
      </c>
      <c r="DN29" t="e">
        <v>#N/A</v>
      </c>
      <c r="DO29" t="e">
        <v>#N/A</v>
      </c>
      <c r="DP29" t="e">
        <v>#N/A</v>
      </c>
      <c r="DQ29" t="e">
        <v>#N/A</v>
      </c>
      <c r="DR29" t="e">
        <v>#N/A</v>
      </c>
      <c r="DS29" t="e">
        <v>#N/A</v>
      </c>
      <c r="DT29" t="e">
        <v>#N/A</v>
      </c>
      <c r="DU29" t="e">
        <v>#N/A</v>
      </c>
      <c r="DV29" t="e">
        <v>#N/A</v>
      </c>
      <c r="DW29" t="e">
        <v>#N/A</v>
      </c>
      <c r="DX29" t="e">
        <v>#N/A</v>
      </c>
      <c r="DY29" t="e">
        <v>#N/A</v>
      </c>
      <c r="DZ29" t="e">
        <v>#N/A</v>
      </c>
      <c r="EA29" t="e">
        <v>#N/A</v>
      </c>
      <c r="EB29" t="e">
        <v>#N/A</v>
      </c>
      <c r="EC29" t="e">
        <v>#N/A</v>
      </c>
      <c r="ED29" t="e">
        <v>#N/A</v>
      </c>
      <c r="EE29" t="e">
        <v>#N/A</v>
      </c>
      <c r="EF29" t="e">
        <v>#N/A</v>
      </c>
      <c r="EG29" t="e">
        <v>#N/A</v>
      </c>
      <c r="EH29" t="e">
        <v>#N/A</v>
      </c>
      <c r="EI29" t="e">
        <v>#N/A</v>
      </c>
      <c r="EJ29" t="e">
        <v>#N/A</v>
      </c>
      <c r="EK29" t="e">
        <v>#N/A</v>
      </c>
      <c r="EL29" t="e">
        <v>#N/A</v>
      </c>
      <c r="EM29" t="e">
        <v>#N/A</v>
      </c>
      <c r="EN29" t="e">
        <v>#N/A</v>
      </c>
      <c r="EO29" t="e">
        <v>#N/A</v>
      </c>
      <c r="EP29" t="e">
        <v>#N/A</v>
      </c>
      <c r="EQ29" t="e">
        <v>#N/A</v>
      </c>
      <c r="ER29" t="e">
        <v>#N/A</v>
      </c>
      <c r="ES29" t="e">
        <v>#N/A</v>
      </c>
      <c r="ET29" t="e">
        <v>#N/A</v>
      </c>
      <c r="EU29" t="e">
        <v>#N/A</v>
      </c>
      <c r="EV29" t="e">
        <v>#N/A</v>
      </c>
      <c r="EW29" t="e">
        <v>#N/A</v>
      </c>
      <c r="EX29" t="e">
        <v>#N/A</v>
      </c>
      <c r="EY29" t="e">
        <v>#N/A</v>
      </c>
      <c r="EZ29" t="e">
        <v>#N/A</v>
      </c>
      <c r="FA29" t="e">
        <v>#N/A</v>
      </c>
      <c r="FB29" t="e">
        <v>#N/A</v>
      </c>
      <c r="FC29" t="e">
        <v>#N/A</v>
      </c>
      <c r="FD29" t="e">
        <v>#N/A</v>
      </c>
      <c r="FE29" t="e">
        <v>#N/A</v>
      </c>
      <c r="FF29" t="e">
        <v>#N/A</v>
      </c>
      <c r="FG29" t="e">
        <v>#N/A</v>
      </c>
      <c r="FH29" t="e">
        <v>#N/A</v>
      </c>
      <c r="FI29" t="e">
        <v>#N/A</v>
      </c>
      <c r="FJ29" t="e">
        <v>#N/A</v>
      </c>
      <c r="FK29" t="e">
        <v>#N/A</v>
      </c>
      <c r="FL29" t="e">
        <v>#N/A</v>
      </c>
      <c r="FM29" t="e">
        <v>#N/A</v>
      </c>
      <c r="FN29" t="e">
        <v>#N/A</v>
      </c>
      <c r="FO29" t="e">
        <v>#N/A</v>
      </c>
      <c r="FP29" t="e">
        <v>#N/A</v>
      </c>
      <c r="FQ29" t="e">
        <v>#N/A</v>
      </c>
      <c r="FR29" t="e">
        <v>#N/A</v>
      </c>
      <c r="FS29" t="e">
        <v>#N/A</v>
      </c>
      <c r="FT29" t="e">
        <v>#N/A</v>
      </c>
      <c r="FU29" t="e">
        <v>#N/A</v>
      </c>
      <c r="FV29" t="e">
        <v>#N/A</v>
      </c>
      <c r="FW29" t="e">
        <v>#N/A</v>
      </c>
      <c r="FX29" t="e">
        <v>#N/A</v>
      </c>
      <c r="FY29" t="e">
        <v>#N/A</v>
      </c>
      <c r="FZ29" t="e">
        <v>#N/A</v>
      </c>
      <c r="GA29" t="e">
        <v>#N/A</v>
      </c>
      <c r="GB29" t="e">
        <v>#N/A</v>
      </c>
      <c r="GC29" t="e">
        <v>#N/A</v>
      </c>
      <c r="GD29" t="e">
        <v>#N/A</v>
      </c>
      <c r="GE29" t="e">
        <v>#N/A</v>
      </c>
      <c r="GF29" t="e">
        <v>#N/A</v>
      </c>
      <c r="GG29" t="e">
        <v>#N/A</v>
      </c>
      <c r="GH29" t="e">
        <v>#N/A</v>
      </c>
      <c r="GI29" t="e">
        <v>#N/A</v>
      </c>
      <c r="GJ29" t="e">
        <v>#N/A</v>
      </c>
      <c r="GK29" t="e">
        <v>#N/A</v>
      </c>
      <c r="GL29" t="e">
        <v>#N/A</v>
      </c>
      <c r="GM29" t="e">
        <v>#N/A</v>
      </c>
      <c r="GN29" t="e">
        <v>#N/A</v>
      </c>
      <c r="GO29" t="e">
        <v>#N/A</v>
      </c>
      <c r="GP29" t="e">
        <v>#N/A</v>
      </c>
      <c r="GQ29" t="e">
        <v>#N/A</v>
      </c>
      <c r="GR29" t="e">
        <v>#N/A</v>
      </c>
      <c r="GS29" t="e">
        <v>#N/A</v>
      </c>
      <c r="GT29" t="e">
        <v>#N/A</v>
      </c>
      <c r="GU29" t="e">
        <v>#N/A</v>
      </c>
      <c r="GV29" t="e">
        <v>#N/A</v>
      </c>
      <c r="GW29" t="e">
        <v>#N/A</v>
      </c>
      <c r="GX29" t="e">
        <v>#N/A</v>
      </c>
      <c r="GY29" t="e">
        <v>#N/A</v>
      </c>
      <c r="GZ29" t="e">
        <v>#N/A</v>
      </c>
      <c r="HA29" t="e">
        <v>#N/A</v>
      </c>
      <c r="HB29" t="e">
        <v>#N/A</v>
      </c>
      <c r="HC29" t="e">
        <v>#N/A</v>
      </c>
      <c r="HD29" t="e">
        <v>#N/A</v>
      </c>
      <c r="HE29" t="e">
        <v>#N/A</v>
      </c>
      <c r="HF29" t="e">
        <v>#N/A</v>
      </c>
      <c r="HG29" t="e">
        <v>#N/A</v>
      </c>
      <c r="HH29" t="e">
        <v>#N/A</v>
      </c>
      <c r="HI29" t="e">
        <v>#N/A</v>
      </c>
      <c r="HJ29" t="e">
        <v>#N/A</v>
      </c>
      <c r="HK29" t="e">
        <v>#N/A</v>
      </c>
      <c r="HL29" t="e">
        <v>#N/A</v>
      </c>
      <c r="HM29" t="e">
        <v>#N/A</v>
      </c>
      <c r="HN29" t="e">
        <v>#N/A</v>
      </c>
      <c r="HO29" t="e">
        <v>#N/A</v>
      </c>
      <c r="HP29" t="e">
        <v>#N/A</v>
      </c>
      <c r="HQ29" t="e">
        <v>#N/A</v>
      </c>
      <c r="HR29" t="e">
        <v>#N/A</v>
      </c>
      <c r="HS29" t="e">
        <v>#N/A</v>
      </c>
      <c r="HT29" t="e">
        <v>#N/A</v>
      </c>
      <c r="HU29" t="e">
        <v>#N/A</v>
      </c>
      <c r="HV29" t="e">
        <v>#N/A</v>
      </c>
      <c r="HW29" t="e">
        <v>#N/A</v>
      </c>
      <c r="HX29" t="e">
        <v>#N/A</v>
      </c>
      <c r="HY29" t="e">
        <v>#N/A</v>
      </c>
      <c r="HZ29" t="e">
        <v>#N/A</v>
      </c>
      <c r="IA29" t="e">
        <v>#N/A</v>
      </c>
      <c r="IB29" t="e">
        <v>#N/A</v>
      </c>
      <c r="IC29" t="e">
        <v>#N/A</v>
      </c>
      <c r="ID29" t="e">
        <v>#N/A</v>
      </c>
      <c r="IE29" t="e">
        <v>#N/A</v>
      </c>
      <c r="IF29" t="e">
        <v>#N/A</v>
      </c>
      <c r="IG29" t="e">
        <v>#N/A</v>
      </c>
      <c r="IH29" t="e">
        <v>#N/A</v>
      </c>
      <c r="II29" t="e">
        <v>#N/A</v>
      </c>
      <c r="IJ29" t="e">
        <v>#N/A</v>
      </c>
      <c r="IK29" t="e">
        <v>#N/A</v>
      </c>
      <c r="IL29" t="e">
        <v>#N/A</v>
      </c>
      <c r="IM29" t="e">
        <v>#N/A</v>
      </c>
      <c r="IN29" t="e">
        <v>#N/A</v>
      </c>
      <c r="IO29" t="e">
        <v>#N/A</v>
      </c>
      <c r="IP29" t="e">
        <v>#N/A</v>
      </c>
      <c r="IQ29" t="e">
        <v>#N/A</v>
      </c>
      <c r="IR29" t="e">
        <v>#N/A</v>
      </c>
      <c r="IS29" t="e">
        <v>#N/A</v>
      </c>
      <c r="IT29" t="e">
        <v>#N/A</v>
      </c>
      <c r="IU29" t="e">
        <v>#N/A</v>
      </c>
      <c r="IV29" t="e">
        <v>#N/A</v>
      </c>
    </row>
    <row r="30" spans="1:256" x14ac:dyDescent="0.2">
      <c r="A30" s="24">
        <v>41365</v>
      </c>
      <c r="B30" s="30" t="s">
        <v>104</v>
      </c>
      <c r="C30" s="30" t="s">
        <v>104</v>
      </c>
      <c r="D30" s="30" t="s">
        <v>104</v>
      </c>
      <c r="E30" s="31" t="s">
        <v>407</v>
      </c>
      <c r="F30" s="31" t="s">
        <v>407</v>
      </c>
      <c r="G30" s="31" t="s">
        <v>407</v>
      </c>
      <c r="H30" s="31" t="s">
        <v>407</v>
      </c>
      <c r="I30" s="31" t="s">
        <v>407</v>
      </c>
      <c r="J30" s="31" t="s">
        <v>407</v>
      </c>
      <c r="K30" s="31" t="s">
        <v>104</v>
      </c>
      <c r="L30" s="31" t="s">
        <v>104</v>
      </c>
      <c r="M30" s="31" t="s">
        <v>104</v>
      </c>
      <c r="N30" s="31" t="s">
        <v>104</v>
      </c>
      <c r="O30" s="31" t="s">
        <v>104</v>
      </c>
      <c r="P30" s="31" t="s">
        <v>104</v>
      </c>
      <c r="Q30" s="31" t="s">
        <v>104</v>
      </c>
      <c r="R30" s="31" t="s">
        <v>104</v>
      </c>
      <c r="S30" s="31" t="s">
        <v>104</v>
      </c>
      <c r="T30" s="31" t="s">
        <v>104</v>
      </c>
      <c r="U30" s="31" t="s">
        <v>104</v>
      </c>
      <c r="V30" s="31" t="s">
        <v>104</v>
      </c>
      <c r="W30" s="31" t="s">
        <v>104</v>
      </c>
      <c r="X30" s="31" t="s">
        <v>104</v>
      </c>
      <c r="Y30" s="31" t="s">
        <v>104</v>
      </c>
      <c r="Z30" s="31" t="s">
        <v>104</v>
      </c>
      <c r="AA30" s="31" t="s">
        <v>104</v>
      </c>
      <c r="AB30" s="31" t="s">
        <v>104</v>
      </c>
      <c r="AC30" s="31">
        <v>619</v>
      </c>
      <c r="AD30" s="31">
        <v>847</v>
      </c>
      <c r="AE30" s="31">
        <v>1018</v>
      </c>
      <c r="AF30" s="31" t="s">
        <v>104</v>
      </c>
      <c r="AG30" s="31" t="s">
        <v>104</v>
      </c>
      <c r="AH30" s="31" t="s">
        <v>104</v>
      </c>
      <c r="AI30" s="31" t="s">
        <v>104</v>
      </c>
      <c r="AJ30" s="31" t="s">
        <v>104</v>
      </c>
      <c r="AK30" s="31" t="s">
        <v>104</v>
      </c>
      <c r="AL30" s="31" t="s">
        <v>104</v>
      </c>
      <c r="AM30" s="31" t="s">
        <v>104</v>
      </c>
      <c r="AN30" s="31" t="s">
        <v>104</v>
      </c>
      <c r="AO30" s="31" t="s">
        <v>104</v>
      </c>
      <c r="AP30" s="31" t="s">
        <v>104</v>
      </c>
      <c r="AQ30" s="31" t="s">
        <v>104</v>
      </c>
      <c r="AR30" s="31" t="s">
        <v>104</v>
      </c>
      <c r="AS30" s="31" t="s">
        <v>104</v>
      </c>
      <c r="AT30" s="31" t="s">
        <v>104</v>
      </c>
      <c r="AU30" s="31" t="s">
        <v>104</v>
      </c>
      <c r="AV30" s="31" t="s">
        <v>104</v>
      </c>
      <c r="AW30" s="31" t="s">
        <v>104</v>
      </c>
      <c r="AX30" s="31" t="s">
        <v>104</v>
      </c>
      <c r="AY30" s="31" t="s">
        <v>104</v>
      </c>
      <c r="AZ30" s="31" t="s">
        <v>104</v>
      </c>
      <c r="BA30" s="31" t="s">
        <v>104</v>
      </c>
      <c r="BB30" s="31" t="s">
        <v>104</v>
      </c>
      <c r="BC30" s="31" t="s">
        <v>104</v>
      </c>
      <c r="BD30" s="31" t="s">
        <v>104</v>
      </c>
      <c r="BE30" s="31" t="s">
        <v>104</v>
      </c>
      <c r="BF30" s="31" t="s">
        <v>104</v>
      </c>
      <c r="BG30" t="e">
        <v>#N/A</v>
      </c>
      <c r="BH30" t="e">
        <v>#N/A</v>
      </c>
      <c r="BI30" t="e">
        <v>#N/A</v>
      </c>
      <c r="BJ30" t="e">
        <v>#N/A</v>
      </c>
      <c r="BK30" t="e">
        <v>#N/A</v>
      </c>
      <c r="BL30" t="e">
        <v>#N/A</v>
      </c>
      <c r="BM30" t="e">
        <v>#N/A</v>
      </c>
      <c r="BN30" t="e">
        <v>#N/A</v>
      </c>
      <c r="BO30" t="e">
        <v>#N/A</v>
      </c>
      <c r="BP30" t="e">
        <v>#N/A</v>
      </c>
      <c r="BQ30" t="e">
        <v>#N/A</v>
      </c>
      <c r="BR30" t="e">
        <v>#N/A</v>
      </c>
      <c r="BS30" t="e">
        <v>#N/A</v>
      </c>
      <c r="BT30" t="e">
        <v>#N/A</v>
      </c>
      <c r="BU30" t="e">
        <v>#N/A</v>
      </c>
      <c r="BV30" t="e">
        <v>#N/A</v>
      </c>
      <c r="BW30" t="e">
        <v>#N/A</v>
      </c>
      <c r="BX30" t="e">
        <v>#N/A</v>
      </c>
      <c r="BY30" t="e">
        <v>#N/A</v>
      </c>
      <c r="BZ30" t="e">
        <v>#N/A</v>
      </c>
      <c r="CA30" t="e">
        <v>#N/A</v>
      </c>
      <c r="CB30" t="e">
        <v>#N/A</v>
      </c>
      <c r="CC30" t="e">
        <v>#N/A</v>
      </c>
      <c r="CD30" t="e">
        <v>#N/A</v>
      </c>
      <c r="CE30" t="e">
        <v>#N/A</v>
      </c>
      <c r="CF30" t="e">
        <v>#N/A</v>
      </c>
      <c r="CG30" t="e">
        <v>#N/A</v>
      </c>
      <c r="CH30" t="e">
        <v>#N/A</v>
      </c>
      <c r="CI30" t="e">
        <v>#N/A</v>
      </c>
      <c r="CJ30" t="e">
        <v>#N/A</v>
      </c>
      <c r="CK30" t="e">
        <v>#N/A</v>
      </c>
      <c r="CL30" t="e">
        <v>#N/A</v>
      </c>
      <c r="CM30" t="e">
        <v>#N/A</v>
      </c>
      <c r="CN30" t="e">
        <v>#N/A</v>
      </c>
      <c r="CO30" t="e">
        <v>#N/A</v>
      </c>
      <c r="CP30" t="e">
        <v>#N/A</v>
      </c>
      <c r="CQ30" t="e">
        <v>#N/A</v>
      </c>
      <c r="CR30" t="e">
        <v>#N/A</v>
      </c>
      <c r="CS30" t="e">
        <v>#N/A</v>
      </c>
      <c r="CT30" t="e">
        <v>#N/A</v>
      </c>
      <c r="CU30" t="e">
        <v>#N/A</v>
      </c>
      <c r="CV30" t="e">
        <v>#N/A</v>
      </c>
      <c r="CW30" t="e">
        <v>#N/A</v>
      </c>
      <c r="CX30" t="e">
        <v>#N/A</v>
      </c>
      <c r="CY30" t="e">
        <v>#N/A</v>
      </c>
      <c r="CZ30" t="e">
        <v>#N/A</v>
      </c>
      <c r="DA30" t="e">
        <v>#N/A</v>
      </c>
      <c r="DB30" t="e">
        <v>#N/A</v>
      </c>
      <c r="DC30" t="e">
        <v>#N/A</v>
      </c>
      <c r="DD30" t="e">
        <v>#N/A</v>
      </c>
      <c r="DE30" t="e">
        <v>#N/A</v>
      </c>
      <c r="DF30" t="e">
        <v>#N/A</v>
      </c>
      <c r="DG30" t="e">
        <v>#N/A</v>
      </c>
      <c r="DH30" t="e">
        <v>#N/A</v>
      </c>
      <c r="DI30" t="e">
        <v>#N/A</v>
      </c>
      <c r="DJ30" t="e">
        <v>#N/A</v>
      </c>
      <c r="DK30" t="e">
        <v>#N/A</v>
      </c>
      <c r="DL30" t="e">
        <v>#N/A</v>
      </c>
      <c r="DM30" t="e">
        <v>#N/A</v>
      </c>
      <c r="DN30" t="e">
        <v>#N/A</v>
      </c>
      <c r="DO30" t="e">
        <v>#N/A</v>
      </c>
      <c r="DP30" t="e">
        <v>#N/A</v>
      </c>
      <c r="DQ30" t="e">
        <v>#N/A</v>
      </c>
      <c r="DR30" t="e">
        <v>#N/A</v>
      </c>
      <c r="DS30" t="e">
        <v>#N/A</v>
      </c>
      <c r="DT30" t="e">
        <v>#N/A</v>
      </c>
      <c r="DU30" t="e">
        <v>#N/A</v>
      </c>
      <c r="DV30" t="e">
        <v>#N/A</v>
      </c>
      <c r="DW30" t="e">
        <v>#N/A</v>
      </c>
      <c r="DX30" t="e">
        <v>#N/A</v>
      </c>
      <c r="DY30" t="e">
        <v>#N/A</v>
      </c>
      <c r="DZ30" t="e">
        <v>#N/A</v>
      </c>
      <c r="EA30" t="e">
        <v>#N/A</v>
      </c>
      <c r="EB30" t="e">
        <v>#N/A</v>
      </c>
      <c r="EC30" t="e">
        <v>#N/A</v>
      </c>
      <c r="ED30" t="e">
        <v>#N/A</v>
      </c>
      <c r="EE30" t="e">
        <v>#N/A</v>
      </c>
      <c r="EF30" t="e">
        <v>#N/A</v>
      </c>
      <c r="EG30" t="e">
        <v>#N/A</v>
      </c>
      <c r="EH30" t="e">
        <v>#N/A</v>
      </c>
      <c r="EI30" t="e">
        <v>#N/A</v>
      </c>
      <c r="EJ30" t="e">
        <v>#N/A</v>
      </c>
      <c r="EK30" t="e">
        <v>#N/A</v>
      </c>
      <c r="EL30" t="e">
        <v>#N/A</v>
      </c>
      <c r="EM30" t="e">
        <v>#N/A</v>
      </c>
      <c r="EN30" t="e">
        <v>#N/A</v>
      </c>
      <c r="EO30" t="e">
        <v>#N/A</v>
      </c>
      <c r="EP30" t="e">
        <v>#N/A</v>
      </c>
      <c r="EQ30" t="e">
        <v>#N/A</v>
      </c>
      <c r="ER30" t="e">
        <v>#N/A</v>
      </c>
      <c r="ES30" t="e">
        <v>#N/A</v>
      </c>
      <c r="ET30" t="e">
        <v>#N/A</v>
      </c>
      <c r="EU30" t="e">
        <v>#N/A</v>
      </c>
      <c r="EV30" t="e">
        <v>#N/A</v>
      </c>
      <c r="EW30" t="e">
        <v>#N/A</v>
      </c>
      <c r="EX30" t="e">
        <v>#N/A</v>
      </c>
      <c r="EY30" t="e">
        <v>#N/A</v>
      </c>
      <c r="EZ30" t="e">
        <v>#N/A</v>
      </c>
      <c r="FA30" t="e">
        <v>#N/A</v>
      </c>
      <c r="FB30" t="e">
        <v>#N/A</v>
      </c>
      <c r="FC30" t="e">
        <v>#N/A</v>
      </c>
      <c r="FD30" t="e">
        <v>#N/A</v>
      </c>
      <c r="FE30" t="e">
        <v>#N/A</v>
      </c>
      <c r="FF30" t="e">
        <v>#N/A</v>
      </c>
      <c r="FG30" t="e">
        <v>#N/A</v>
      </c>
      <c r="FH30" t="e">
        <v>#N/A</v>
      </c>
      <c r="FI30" t="e">
        <v>#N/A</v>
      </c>
      <c r="FJ30" t="e">
        <v>#N/A</v>
      </c>
      <c r="FK30" t="e">
        <v>#N/A</v>
      </c>
      <c r="FL30" t="e">
        <v>#N/A</v>
      </c>
      <c r="FM30" t="e">
        <v>#N/A</v>
      </c>
      <c r="FN30" t="e">
        <v>#N/A</v>
      </c>
      <c r="FO30" t="e">
        <v>#N/A</v>
      </c>
      <c r="FP30" t="e">
        <v>#N/A</v>
      </c>
      <c r="FQ30" t="e">
        <v>#N/A</v>
      </c>
      <c r="FR30" t="e">
        <v>#N/A</v>
      </c>
      <c r="FS30" t="e">
        <v>#N/A</v>
      </c>
      <c r="FT30" t="e">
        <v>#N/A</v>
      </c>
      <c r="FU30" t="e">
        <v>#N/A</v>
      </c>
      <c r="FV30" t="e">
        <v>#N/A</v>
      </c>
      <c r="FW30" t="e">
        <v>#N/A</v>
      </c>
      <c r="FX30" t="e">
        <v>#N/A</v>
      </c>
      <c r="FY30" t="e">
        <v>#N/A</v>
      </c>
      <c r="FZ30" t="e">
        <v>#N/A</v>
      </c>
      <c r="GA30" t="e">
        <v>#N/A</v>
      </c>
      <c r="GB30" t="e">
        <v>#N/A</v>
      </c>
      <c r="GC30" t="e">
        <v>#N/A</v>
      </c>
      <c r="GD30" t="e">
        <v>#N/A</v>
      </c>
      <c r="GE30" t="e">
        <v>#N/A</v>
      </c>
      <c r="GF30" t="e">
        <v>#N/A</v>
      </c>
      <c r="GG30" t="e">
        <v>#N/A</v>
      </c>
      <c r="GH30" t="e">
        <v>#N/A</v>
      </c>
      <c r="GI30" t="e">
        <v>#N/A</v>
      </c>
      <c r="GJ30" t="e">
        <v>#N/A</v>
      </c>
      <c r="GK30" t="e">
        <v>#N/A</v>
      </c>
      <c r="GL30" t="e">
        <v>#N/A</v>
      </c>
      <c r="GM30" t="e">
        <v>#N/A</v>
      </c>
      <c r="GN30" t="e">
        <v>#N/A</v>
      </c>
      <c r="GO30" t="e">
        <v>#N/A</v>
      </c>
      <c r="GP30" t="e">
        <v>#N/A</v>
      </c>
      <c r="GQ30" t="e">
        <v>#N/A</v>
      </c>
      <c r="GR30" t="e">
        <v>#N/A</v>
      </c>
      <c r="GS30" t="e">
        <v>#N/A</v>
      </c>
      <c r="GT30" t="e">
        <v>#N/A</v>
      </c>
      <c r="GU30" t="e">
        <v>#N/A</v>
      </c>
      <c r="GV30" t="e">
        <v>#N/A</v>
      </c>
      <c r="GW30" t="e">
        <v>#N/A</v>
      </c>
      <c r="GX30" t="e">
        <v>#N/A</v>
      </c>
      <c r="GY30" t="e">
        <v>#N/A</v>
      </c>
      <c r="GZ30" t="e">
        <v>#N/A</v>
      </c>
      <c r="HA30" t="e">
        <v>#N/A</v>
      </c>
      <c r="HB30" t="e">
        <v>#N/A</v>
      </c>
      <c r="HC30" t="e">
        <v>#N/A</v>
      </c>
      <c r="HD30" t="e">
        <v>#N/A</v>
      </c>
      <c r="HE30" t="e">
        <v>#N/A</v>
      </c>
      <c r="HF30" t="e">
        <v>#N/A</v>
      </c>
      <c r="HG30" t="e">
        <v>#N/A</v>
      </c>
      <c r="HH30" t="e">
        <v>#N/A</v>
      </c>
      <c r="HI30" t="e">
        <v>#N/A</v>
      </c>
      <c r="HJ30" t="e">
        <v>#N/A</v>
      </c>
      <c r="HK30" t="e">
        <v>#N/A</v>
      </c>
      <c r="HL30" t="e">
        <v>#N/A</v>
      </c>
      <c r="HM30" t="e">
        <v>#N/A</v>
      </c>
      <c r="HN30" t="e">
        <v>#N/A</v>
      </c>
      <c r="HO30" t="e">
        <v>#N/A</v>
      </c>
      <c r="HP30" t="e">
        <v>#N/A</v>
      </c>
      <c r="HQ30" t="e">
        <v>#N/A</v>
      </c>
      <c r="HR30" t="e">
        <v>#N/A</v>
      </c>
      <c r="HS30" t="e">
        <v>#N/A</v>
      </c>
      <c r="HT30" t="e">
        <v>#N/A</v>
      </c>
      <c r="HU30" t="e">
        <v>#N/A</v>
      </c>
      <c r="HV30" t="e">
        <v>#N/A</v>
      </c>
      <c r="HW30" t="e">
        <v>#N/A</v>
      </c>
      <c r="HX30" t="e">
        <v>#N/A</v>
      </c>
      <c r="HY30" t="e">
        <v>#N/A</v>
      </c>
      <c r="HZ30" t="e">
        <v>#N/A</v>
      </c>
      <c r="IA30" t="e">
        <v>#N/A</v>
      </c>
      <c r="IB30" t="e">
        <v>#N/A</v>
      </c>
      <c r="IC30" t="e">
        <v>#N/A</v>
      </c>
      <c r="ID30" t="e">
        <v>#N/A</v>
      </c>
      <c r="IE30" t="e">
        <v>#N/A</v>
      </c>
      <c r="IF30" t="e">
        <v>#N/A</v>
      </c>
      <c r="IG30" t="e">
        <v>#N/A</v>
      </c>
      <c r="IH30" t="e">
        <v>#N/A</v>
      </c>
      <c r="II30" t="e">
        <v>#N/A</v>
      </c>
      <c r="IJ30" t="e">
        <v>#N/A</v>
      </c>
      <c r="IK30" t="e">
        <v>#N/A</v>
      </c>
      <c r="IL30" t="e">
        <v>#N/A</v>
      </c>
      <c r="IM30" t="e">
        <v>#N/A</v>
      </c>
      <c r="IN30" t="e">
        <v>#N/A</v>
      </c>
      <c r="IO30" t="e">
        <v>#N/A</v>
      </c>
      <c r="IP30" t="e">
        <v>#N/A</v>
      </c>
      <c r="IQ30" t="e">
        <v>#N/A</v>
      </c>
      <c r="IR30" t="e">
        <v>#N/A</v>
      </c>
      <c r="IS30" t="e">
        <v>#N/A</v>
      </c>
      <c r="IT30" t="e">
        <v>#N/A</v>
      </c>
      <c r="IU30" t="e">
        <v>#N/A</v>
      </c>
      <c r="IV30" t="e">
        <v>#N/A</v>
      </c>
    </row>
    <row r="31" spans="1:256" x14ac:dyDescent="0.2">
      <c r="A31" s="24">
        <v>41395</v>
      </c>
      <c r="B31" s="30" t="s">
        <v>104</v>
      </c>
      <c r="C31" s="30" t="s">
        <v>104</v>
      </c>
      <c r="D31" s="30" t="s">
        <v>104</v>
      </c>
      <c r="E31" s="31" t="s">
        <v>407</v>
      </c>
      <c r="F31" s="31" t="s">
        <v>407</v>
      </c>
      <c r="G31" s="31" t="s">
        <v>407</v>
      </c>
      <c r="H31" s="31" t="s">
        <v>407</v>
      </c>
      <c r="I31" s="31" t="s">
        <v>407</v>
      </c>
      <c r="J31" s="31" t="s">
        <v>407</v>
      </c>
      <c r="K31" s="31" t="s">
        <v>104</v>
      </c>
      <c r="L31" s="31" t="s">
        <v>104</v>
      </c>
      <c r="M31" s="31" t="s">
        <v>104</v>
      </c>
      <c r="N31" s="31" t="s">
        <v>104</v>
      </c>
      <c r="O31" s="31" t="s">
        <v>104</v>
      </c>
      <c r="P31" s="31" t="s">
        <v>104</v>
      </c>
      <c r="Q31" s="31" t="s">
        <v>104</v>
      </c>
      <c r="R31" s="31" t="s">
        <v>104</v>
      </c>
      <c r="S31" s="31" t="s">
        <v>104</v>
      </c>
      <c r="T31" s="31" t="s">
        <v>104</v>
      </c>
      <c r="U31" s="31" t="s">
        <v>104</v>
      </c>
      <c r="V31" s="31" t="s">
        <v>104</v>
      </c>
      <c r="W31" s="31" t="s">
        <v>104</v>
      </c>
      <c r="X31" s="31" t="s">
        <v>104</v>
      </c>
      <c r="Y31" s="31" t="s">
        <v>104</v>
      </c>
      <c r="Z31" s="31" t="s">
        <v>104</v>
      </c>
      <c r="AA31" s="31" t="s">
        <v>104</v>
      </c>
      <c r="AB31" s="31" t="s">
        <v>104</v>
      </c>
      <c r="AC31" s="31">
        <v>607</v>
      </c>
      <c r="AD31" s="31">
        <v>827</v>
      </c>
      <c r="AE31" s="31">
        <v>1019</v>
      </c>
      <c r="AF31" s="31" t="s">
        <v>104</v>
      </c>
      <c r="AG31" s="31" t="s">
        <v>104</v>
      </c>
      <c r="AH31" s="31" t="s">
        <v>104</v>
      </c>
      <c r="AI31" s="31" t="s">
        <v>104</v>
      </c>
      <c r="AJ31" s="31" t="s">
        <v>104</v>
      </c>
      <c r="AK31" s="31" t="s">
        <v>104</v>
      </c>
      <c r="AL31" s="31" t="s">
        <v>104</v>
      </c>
      <c r="AM31" s="31" t="s">
        <v>104</v>
      </c>
      <c r="AN31" s="31" t="s">
        <v>104</v>
      </c>
      <c r="AO31" s="31" t="s">
        <v>104</v>
      </c>
      <c r="AP31" s="31" t="s">
        <v>104</v>
      </c>
      <c r="AQ31" s="31" t="s">
        <v>104</v>
      </c>
      <c r="AR31" s="31" t="s">
        <v>104</v>
      </c>
      <c r="AS31" s="31" t="s">
        <v>104</v>
      </c>
      <c r="AT31" s="31" t="s">
        <v>104</v>
      </c>
      <c r="AU31" s="31" t="s">
        <v>104</v>
      </c>
      <c r="AV31" s="31" t="s">
        <v>104</v>
      </c>
      <c r="AW31" s="31" t="s">
        <v>104</v>
      </c>
      <c r="AX31" s="31" t="s">
        <v>104</v>
      </c>
      <c r="AY31" s="31" t="s">
        <v>104</v>
      </c>
      <c r="AZ31" s="31" t="s">
        <v>104</v>
      </c>
      <c r="BA31" s="31" t="s">
        <v>104</v>
      </c>
      <c r="BB31" s="31" t="s">
        <v>104</v>
      </c>
      <c r="BC31" s="31" t="s">
        <v>104</v>
      </c>
      <c r="BD31" s="31" t="s">
        <v>104</v>
      </c>
      <c r="BE31" s="31" t="s">
        <v>104</v>
      </c>
      <c r="BF31" s="31" t="s">
        <v>104</v>
      </c>
      <c r="BG31" t="e">
        <v>#N/A</v>
      </c>
      <c r="BH31" t="e">
        <v>#N/A</v>
      </c>
      <c r="BI31" t="e">
        <v>#N/A</v>
      </c>
      <c r="BJ31" t="e">
        <v>#N/A</v>
      </c>
      <c r="BK31" t="e">
        <v>#N/A</v>
      </c>
      <c r="BL31" t="e">
        <v>#N/A</v>
      </c>
      <c r="BM31" t="e">
        <v>#N/A</v>
      </c>
      <c r="BN31" t="e">
        <v>#N/A</v>
      </c>
      <c r="BO31" t="e">
        <v>#N/A</v>
      </c>
      <c r="BP31" t="e">
        <v>#N/A</v>
      </c>
      <c r="BQ31" t="e">
        <v>#N/A</v>
      </c>
      <c r="BR31" t="e">
        <v>#N/A</v>
      </c>
      <c r="BS31" t="e">
        <v>#N/A</v>
      </c>
      <c r="BT31" t="e">
        <v>#N/A</v>
      </c>
      <c r="BU31" t="e">
        <v>#N/A</v>
      </c>
      <c r="BV31" t="e">
        <v>#N/A</v>
      </c>
      <c r="BW31" t="e">
        <v>#N/A</v>
      </c>
      <c r="BX31" t="e">
        <v>#N/A</v>
      </c>
      <c r="BY31" t="e">
        <v>#N/A</v>
      </c>
      <c r="BZ31" t="e">
        <v>#N/A</v>
      </c>
      <c r="CA31" t="e">
        <v>#N/A</v>
      </c>
      <c r="CB31" t="e">
        <v>#N/A</v>
      </c>
      <c r="CC31" t="e">
        <v>#N/A</v>
      </c>
      <c r="CD31" t="e">
        <v>#N/A</v>
      </c>
      <c r="CE31" t="e">
        <v>#N/A</v>
      </c>
      <c r="CF31" t="e">
        <v>#N/A</v>
      </c>
      <c r="CG31" t="e">
        <v>#N/A</v>
      </c>
      <c r="CH31" t="e">
        <v>#N/A</v>
      </c>
      <c r="CI31" t="e">
        <v>#N/A</v>
      </c>
      <c r="CJ31" t="e">
        <v>#N/A</v>
      </c>
      <c r="CK31" t="e">
        <v>#N/A</v>
      </c>
      <c r="CL31" t="e">
        <v>#N/A</v>
      </c>
      <c r="CM31" t="e">
        <v>#N/A</v>
      </c>
      <c r="CN31" t="e">
        <v>#N/A</v>
      </c>
      <c r="CO31" t="e">
        <v>#N/A</v>
      </c>
      <c r="CP31" t="e">
        <v>#N/A</v>
      </c>
      <c r="CQ31" t="e">
        <v>#N/A</v>
      </c>
      <c r="CR31" t="e">
        <v>#N/A</v>
      </c>
      <c r="CS31" t="e">
        <v>#N/A</v>
      </c>
      <c r="CT31" t="e">
        <v>#N/A</v>
      </c>
      <c r="CU31" t="e">
        <v>#N/A</v>
      </c>
      <c r="CV31" t="e">
        <v>#N/A</v>
      </c>
      <c r="CW31" t="e">
        <v>#N/A</v>
      </c>
      <c r="CX31" t="e">
        <v>#N/A</v>
      </c>
      <c r="CY31" t="e">
        <v>#N/A</v>
      </c>
      <c r="CZ31" t="e">
        <v>#N/A</v>
      </c>
      <c r="DA31" t="e">
        <v>#N/A</v>
      </c>
      <c r="DB31" t="e">
        <v>#N/A</v>
      </c>
      <c r="DC31" t="e">
        <v>#N/A</v>
      </c>
      <c r="DD31" t="e">
        <v>#N/A</v>
      </c>
      <c r="DE31" t="e">
        <v>#N/A</v>
      </c>
      <c r="DF31" t="e">
        <v>#N/A</v>
      </c>
      <c r="DG31" t="e">
        <v>#N/A</v>
      </c>
      <c r="DH31" t="e">
        <v>#N/A</v>
      </c>
      <c r="DI31" t="e">
        <v>#N/A</v>
      </c>
      <c r="DJ31" t="e">
        <v>#N/A</v>
      </c>
      <c r="DK31" t="e">
        <v>#N/A</v>
      </c>
      <c r="DL31" t="e">
        <v>#N/A</v>
      </c>
      <c r="DM31" t="e">
        <v>#N/A</v>
      </c>
      <c r="DN31" t="e">
        <v>#N/A</v>
      </c>
      <c r="DO31" t="e">
        <v>#N/A</v>
      </c>
      <c r="DP31" t="e">
        <v>#N/A</v>
      </c>
      <c r="DQ31" t="e">
        <v>#N/A</v>
      </c>
      <c r="DR31" t="e">
        <v>#N/A</v>
      </c>
      <c r="DS31" t="e">
        <v>#N/A</v>
      </c>
      <c r="DT31" t="e">
        <v>#N/A</v>
      </c>
      <c r="DU31" t="e">
        <v>#N/A</v>
      </c>
      <c r="DV31" t="e">
        <v>#N/A</v>
      </c>
      <c r="DW31" t="e">
        <v>#N/A</v>
      </c>
      <c r="DX31" t="e">
        <v>#N/A</v>
      </c>
      <c r="DY31" t="e">
        <v>#N/A</v>
      </c>
      <c r="DZ31" t="e">
        <v>#N/A</v>
      </c>
      <c r="EA31" t="e">
        <v>#N/A</v>
      </c>
      <c r="EB31" t="e">
        <v>#N/A</v>
      </c>
      <c r="EC31" t="e">
        <v>#N/A</v>
      </c>
      <c r="ED31" t="e">
        <v>#N/A</v>
      </c>
      <c r="EE31" t="e">
        <v>#N/A</v>
      </c>
      <c r="EF31" t="e">
        <v>#N/A</v>
      </c>
      <c r="EG31" t="e">
        <v>#N/A</v>
      </c>
      <c r="EH31" t="e">
        <v>#N/A</v>
      </c>
      <c r="EI31" t="e">
        <v>#N/A</v>
      </c>
      <c r="EJ31" t="e">
        <v>#N/A</v>
      </c>
      <c r="EK31" t="e">
        <v>#N/A</v>
      </c>
      <c r="EL31" t="e">
        <v>#N/A</v>
      </c>
      <c r="EM31" t="e">
        <v>#N/A</v>
      </c>
      <c r="EN31" t="e">
        <v>#N/A</v>
      </c>
      <c r="EO31" t="e">
        <v>#N/A</v>
      </c>
      <c r="EP31" t="e">
        <v>#N/A</v>
      </c>
      <c r="EQ31" t="e">
        <v>#N/A</v>
      </c>
      <c r="ER31" t="e">
        <v>#N/A</v>
      </c>
      <c r="ES31" t="e">
        <v>#N/A</v>
      </c>
      <c r="ET31" t="e">
        <v>#N/A</v>
      </c>
      <c r="EU31" t="e">
        <v>#N/A</v>
      </c>
      <c r="EV31" t="e">
        <v>#N/A</v>
      </c>
      <c r="EW31" t="e">
        <v>#N/A</v>
      </c>
      <c r="EX31" t="e">
        <v>#N/A</v>
      </c>
      <c r="EY31" t="e">
        <v>#N/A</v>
      </c>
      <c r="EZ31" t="e">
        <v>#N/A</v>
      </c>
      <c r="FA31" t="e">
        <v>#N/A</v>
      </c>
      <c r="FB31" t="e">
        <v>#N/A</v>
      </c>
      <c r="FC31" t="e">
        <v>#N/A</v>
      </c>
      <c r="FD31" t="e">
        <v>#N/A</v>
      </c>
      <c r="FE31" t="e">
        <v>#N/A</v>
      </c>
      <c r="FF31" t="e">
        <v>#N/A</v>
      </c>
      <c r="FG31" t="e">
        <v>#N/A</v>
      </c>
      <c r="FH31" t="e">
        <v>#N/A</v>
      </c>
      <c r="FI31" t="e">
        <v>#N/A</v>
      </c>
      <c r="FJ31" t="e">
        <v>#N/A</v>
      </c>
      <c r="FK31" t="e">
        <v>#N/A</v>
      </c>
      <c r="FL31" t="e">
        <v>#N/A</v>
      </c>
      <c r="FM31" t="e">
        <v>#N/A</v>
      </c>
      <c r="FN31" t="e">
        <v>#N/A</v>
      </c>
      <c r="FO31" t="e">
        <v>#N/A</v>
      </c>
      <c r="FP31" t="e">
        <v>#N/A</v>
      </c>
      <c r="FQ31" t="e">
        <v>#N/A</v>
      </c>
      <c r="FR31" t="e">
        <v>#N/A</v>
      </c>
      <c r="FS31" t="e">
        <v>#N/A</v>
      </c>
      <c r="FT31" t="e">
        <v>#N/A</v>
      </c>
      <c r="FU31" t="e">
        <v>#N/A</v>
      </c>
      <c r="FV31" t="e">
        <v>#N/A</v>
      </c>
      <c r="FW31" t="e">
        <v>#N/A</v>
      </c>
      <c r="FX31" t="e">
        <v>#N/A</v>
      </c>
      <c r="FY31" t="e">
        <v>#N/A</v>
      </c>
      <c r="FZ31" t="e">
        <v>#N/A</v>
      </c>
      <c r="GA31" t="e">
        <v>#N/A</v>
      </c>
      <c r="GB31" t="e">
        <v>#N/A</v>
      </c>
      <c r="GC31" t="e">
        <v>#N/A</v>
      </c>
      <c r="GD31" t="e">
        <v>#N/A</v>
      </c>
      <c r="GE31" t="e">
        <v>#N/A</v>
      </c>
      <c r="GF31" t="e">
        <v>#N/A</v>
      </c>
      <c r="GG31" t="e">
        <v>#N/A</v>
      </c>
      <c r="GH31" t="e">
        <v>#N/A</v>
      </c>
      <c r="GI31" t="e">
        <v>#N/A</v>
      </c>
      <c r="GJ31" t="e">
        <v>#N/A</v>
      </c>
      <c r="GK31" t="e">
        <v>#N/A</v>
      </c>
      <c r="GL31" t="e">
        <v>#N/A</v>
      </c>
      <c r="GM31" t="e">
        <v>#N/A</v>
      </c>
      <c r="GN31" t="e">
        <v>#N/A</v>
      </c>
      <c r="GO31" t="e">
        <v>#N/A</v>
      </c>
      <c r="GP31" t="e">
        <v>#N/A</v>
      </c>
      <c r="GQ31" t="e">
        <v>#N/A</v>
      </c>
      <c r="GR31" t="e">
        <v>#N/A</v>
      </c>
      <c r="GS31" t="e">
        <v>#N/A</v>
      </c>
      <c r="GT31" t="e">
        <v>#N/A</v>
      </c>
      <c r="GU31" t="e">
        <v>#N/A</v>
      </c>
      <c r="GV31" t="e">
        <v>#N/A</v>
      </c>
      <c r="GW31" t="e">
        <v>#N/A</v>
      </c>
      <c r="GX31" t="e">
        <v>#N/A</v>
      </c>
      <c r="GY31" t="e">
        <v>#N/A</v>
      </c>
      <c r="GZ31" t="e">
        <v>#N/A</v>
      </c>
      <c r="HA31" t="e">
        <v>#N/A</v>
      </c>
      <c r="HB31" t="e">
        <v>#N/A</v>
      </c>
      <c r="HC31" t="e">
        <v>#N/A</v>
      </c>
      <c r="HD31" t="e">
        <v>#N/A</v>
      </c>
      <c r="HE31" t="e">
        <v>#N/A</v>
      </c>
      <c r="HF31" t="e">
        <v>#N/A</v>
      </c>
      <c r="HG31" t="e">
        <v>#N/A</v>
      </c>
      <c r="HH31" t="e">
        <v>#N/A</v>
      </c>
      <c r="HI31" t="e">
        <v>#N/A</v>
      </c>
      <c r="HJ31" t="e">
        <v>#N/A</v>
      </c>
      <c r="HK31" t="e">
        <v>#N/A</v>
      </c>
      <c r="HL31" t="e">
        <v>#N/A</v>
      </c>
      <c r="HM31" t="e">
        <v>#N/A</v>
      </c>
      <c r="HN31" t="e">
        <v>#N/A</v>
      </c>
      <c r="HO31" t="e">
        <v>#N/A</v>
      </c>
      <c r="HP31" t="e">
        <v>#N/A</v>
      </c>
      <c r="HQ31" t="e">
        <v>#N/A</v>
      </c>
      <c r="HR31" t="e">
        <v>#N/A</v>
      </c>
      <c r="HS31" t="e">
        <v>#N/A</v>
      </c>
      <c r="HT31" t="e">
        <v>#N/A</v>
      </c>
      <c r="HU31" t="e">
        <v>#N/A</v>
      </c>
      <c r="HV31" t="e">
        <v>#N/A</v>
      </c>
      <c r="HW31" t="e">
        <v>#N/A</v>
      </c>
      <c r="HX31" t="e">
        <v>#N/A</v>
      </c>
      <c r="HY31" t="e">
        <v>#N/A</v>
      </c>
      <c r="HZ31" t="e">
        <v>#N/A</v>
      </c>
      <c r="IA31" t="e">
        <v>#N/A</v>
      </c>
      <c r="IB31" t="e">
        <v>#N/A</v>
      </c>
      <c r="IC31" t="e">
        <v>#N/A</v>
      </c>
      <c r="ID31" t="e">
        <v>#N/A</v>
      </c>
      <c r="IE31" t="e">
        <v>#N/A</v>
      </c>
      <c r="IF31" t="e">
        <v>#N/A</v>
      </c>
      <c r="IG31" t="e">
        <v>#N/A</v>
      </c>
      <c r="IH31" t="e">
        <v>#N/A</v>
      </c>
      <c r="II31" t="e">
        <v>#N/A</v>
      </c>
      <c r="IJ31" t="e">
        <v>#N/A</v>
      </c>
      <c r="IK31" t="e">
        <v>#N/A</v>
      </c>
      <c r="IL31" t="e">
        <v>#N/A</v>
      </c>
      <c r="IM31" t="e">
        <v>#N/A</v>
      </c>
      <c r="IN31" t="e">
        <v>#N/A</v>
      </c>
      <c r="IO31" t="e">
        <v>#N/A</v>
      </c>
      <c r="IP31" t="e">
        <v>#N/A</v>
      </c>
      <c r="IQ31" t="e">
        <v>#N/A</v>
      </c>
      <c r="IR31" t="e">
        <v>#N/A</v>
      </c>
      <c r="IS31" t="e">
        <v>#N/A</v>
      </c>
      <c r="IT31" t="e">
        <v>#N/A</v>
      </c>
      <c r="IU31" t="e">
        <v>#N/A</v>
      </c>
      <c r="IV31" t="e">
        <v>#N/A</v>
      </c>
    </row>
    <row r="32" spans="1:256" x14ac:dyDescent="0.2">
      <c r="A32" s="24">
        <v>41426</v>
      </c>
      <c r="B32" s="30" t="s">
        <v>104</v>
      </c>
      <c r="C32" s="30" t="s">
        <v>104</v>
      </c>
      <c r="D32" s="30" t="s">
        <v>104</v>
      </c>
      <c r="E32" s="31" t="s">
        <v>407</v>
      </c>
      <c r="F32" s="31" t="s">
        <v>407</v>
      </c>
      <c r="G32" s="31" t="s">
        <v>407</v>
      </c>
      <c r="H32" s="31" t="s">
        <v>407</v>
      </c>
      <c r="I32" s="31" t="s">
        <v>407</v>
      </c>
      <c r="J32" s="31" t="s">
        <v>407</v>
      </c>
      <c r="K32" s="31" t="s">
        <v>104</v>
      </c>
      <c r="L32" s="31" t="s">
        <v>104</v>
      </c>
      <c r="M32" s="31" t="s">
        <v>104</v>
      </c>
      <c r="N32" s="31" t="s">
        <v>104</v>
      </c>
      <c r="O32" s="31" t="s">
        <v>104</v>
      </c>
      <c r="P32" s="31" t="s">
        <v>104</v>
      </c>
      <c r="Q32" s="31" t="s">
        <v>104</v>
      </c>
      <c r="R32" s="31" t="s">
        <v>104</v>
      </c>
      <c r="S32" s="31" t="s">
        <v>104</v>
      </c>
      <c r="T32" s="31" t="s">
        <v>104</v>
      </c>
      <c r="U32" s="31" t="s">
        <v>104</v>
      </c>
      <c r="V32" s="31" t="s">
        <v>104</v>
      </c>
      <c r="W32" s="31" t="s">
        <v>104</v>
      </c>
      <c r="X32" s="31" t="s">
        <v>104</v>
      </c>
      <c r="Y32" s="31" t="s">
        <v>104</v>
      </c>
      <c r="Z32" s="31" t="s">
        <v>104</v>
      </c>
      <c r="AA32" s="31" t="s">
        <v>104</v>
      </c>
      <c r="AB32" s="31" t="s">
        <v>104</v>
      </c>
      <c r="AC32" s="31">
        <v>600</v>
      </c>
      <c r="AD32" s="31">
        <v>775</v>
      </c>
      <c r="AE32" s="31">
        <v>952</v>
      </c>
      <c r="AF32" s="31" t="s">
        <v>104</v>
      </c>
      <c r="AG32" s="31" t="s">
        <v>104</v>
      </c>
      <c r="AH32" s="31" t="s">
        <v>104</v>
      </c>
      <c r="AI32" s="31" t="s">
        <v>104</v>
      </c>
      <c r="AJ32" s="31" t="s">
        <v>104</v>
      </c>
      <c r="AK32" s="31" t="s">
        <v>104</v>
      </c>
      <c r="AL32" s="31" t="s">
        <v>104</v>
      </c>
      <c r="AM32" s="31" t="s">
        <v>104</v>
      </c>
      <c r="AN32" s="31" t="s">
        <v>104</v>
      </c>
      <c r="AO32" s="31" t="s">
        <v>104</v>
      </c>
      <c r="AP32" s="31" t="s">
        <v>104</v>
      </c>
      <c r="AQ32" s="31" t="s">
        <v>104</v>
      </c>
      <c r="AR32" s="31" t="s">
        <v>104</v>
      </c>
      <c r="AS32" s="31" t="s">
        <v>104</v>
      </c>
      <c r="AT32" s="31" t="s">
        <v>104</v>
      </c>
      <c r="AU32" s="31" t="s">
        <v>104</v>
      </c>
      <c r="AV32" s="31" t="s">
        <v>104</v>
      </c>
      <c r="AW32" s="31" t="s">
        <v>104</v>
      </c>
      <c r="AX32" s="31" t="s">
        <v>104</v>
      </c>
      <c r="AY32" s="31" t="s">
        <v>104</v>
      </c>
      <c r="AZ32" s="31" t="s">
        <v>104</v>
      </c>
      <c r="BA32" s="31" t="s">
        <v>104</v>
      </c>
      <c r="BB32" s="31" t="s">
        <v>104</v>
      </c>
      <c r="BC32" s="31" t="s">
        <v>104</v>
      </c>
      <c r="BD32" s="31" t="s">
        <v>104</v>
      </c>
      <c r="BE32" s="31" t="s">
        <v>104</v>
      </c>
      <c r="BF32" s="31" t="s">
        <v>104</v>
      </c>
      <c r="BG32" t="e">
        <v>#N/A</v>
      </c>
      <c r="BH32" t="e">
        <v>#N/A</v>
      </c>
      <c r="BI32" t="e">
        <v>#N/A</v>
      </c>
      <c r="BJ32" t="e">
        <v>#N/A</v>
      </c>
      <c r="BK32" t="e">
        <v>#N/A</v>
      </c>
      <c r="BL32" t="e">
        <v>#N/A</v>
      </c>
      <c r="BM32" t="e">
        <v>#N/A</v>
      </c>
      <c r="BN32" t="e">
        <v>#N/A</v>
      </c>
      <c r="BO32" t="e">
        <v>#N/A</v>
      </c>
      <c r="BP32" t="e">
        <v>#N/A</v>
      </c>
      <c r="BQ32" t="e">
        <v>#N/A</v>
      </c>
      <c r="BR32" t="e">
        <v>#N/A</v>
      </c>
      <c r="BS32" t="e">
        <v>#N/A</v>
      </c>
      <c r="BT32" t="e">
        <v>#N/A</v>
      </c>
      <c r="BU32" t="e">
        <v>#N/A</v>
      </c>
      <c r="BV32" t="e">
        <v>#N/A</v>
      </c>
      <c r="BW32" t="e">
        <v>#N/A</v>
      </c>
      <c r="BX32" t="e">
        <v>#N/A</v>
      </c>
      <c r="BY32" t="e">
        <v>#N/A</v>
      </c>
      <c r="BZ32" t="e">
        <v>#N/A</v>
      </c>
      <c r="CA32" t="e">
        <v>#N/A</v>
      </c>
      <c r="CB32" t="e">
        <v>#N/A</v>
      </c>
      <c r="CC32" t="e">
        <v>#N/A</v>
      </c>
      <c r="CD32" t="e">
        <v>#N/A</v>
      </c>
      <c r="CE32" t="e">
        <v>#N/A</v>
      </c>
      <c r="CF32" t="e">
        <v>#N/A</v>
      </c>
      <c r="CG32" t="e">
        <v>#N/A</v>
      </c>
      <c r="CH32" t="e">
        <v>#N/A</v>
      </c>
      <c r="CI32" t="e">
        <v>#N/A</v>
      </c>
      <c r="CJ32" t="e">
        <v>#N/A</v>
      </c>
      <c r="CK32" t="e">
        <v>#N/A</v>
      </c>
      <c r="CL32" t="e">
        <v>#N/A</v>
      </c>
      <c r="CM32" t="e">
        <v>#N/A</v>
      </c>
      <c r="CN32" t="e">
        <v>#N/A</v>
      </c>
      <c r="CO32" t="e">
        <v>#N/A</v>
      </c>
      <c r="CP32" t="e">
        <v>#N/A</v>
      </c>
      <c r="CQ32" t="e">
        <v>#N/A</v>
      </c>
      <c r="CR32" t="e">
        <v>#N/A</v>
      </c>
      <c r="CS32" t="e">
        <v>#N/A</v>
      </c>
      <c r="CT32" t="e">
        <v>#N/A</v>
      </c>
      <c r="CU32" t="e">
        <v>#N/A</v>
      </c>
      <c r="CV32" t="e">
        <v>#N/A</v>
      </c>
      <c r="CW32" t="e">
        <v>#N/A</v>
      </c>
      <c r="CX32" t="e">
        <v>#N/A</v>
      </c>
      <c r="CY32" t="e">
        <v>#N/A</v>
      </c>
      <c r="CZ32" t="e">
        <v>#N/A</v>
      </c>
      <c r="DA32" t="e">
        <v>#N/A</v>
      </c>
      <c r="DB32" t="e">
        <v>#N/A</v>
      </c>
      <c r="DC32" t="e">
        <v>#N/A</v>
      </c>
      <c r="DD32" t="e">
        <v>#N/A</v>
      </c>
      <c r="DE32" t="e">
        <v>#N/A</v>
      </c>
      <c r="DF32" t="e">
        <v>#N/A</v>
      </c>
      <c r="DG32" t="e">
        <v>#N/A</v>
      </c>
      <c r="DH32" t="e">
        <v>#N/A</v>
      </c>
      <c r="DI32" t="e">
        <v>#N/A</v>
      </c>
      <c r="DJ32" t="e">
        <v>#N/A</v>
      </c>
      <c r="DK32" t="e">
        <v>#N/A</v>
      </c>
      <c r="DL32" t="e">
        <v>#N/A</v>
      </c>
      <c r="DM32" t="e">
        <v>#N/A</v>
      </c>
      <c r="DN32" t="e">
        <v>#N/A</v>
      </c>
      <c r="DO32" t="e">
        <v>#N/A</v>
      </c>
      <c r="DP32" t="e">
        <v>#N/A</v>
      </c>
      <c r="DQ32" t="e">
        <v>#N/A</v>
      </c>
      <c r="DR32" t="e">
        <v>#N/A</v>
      </c>
      <c r="DS32" t="e">
        <v>#N/A</v>
      </c>
      <c r="DT32" t="e">
        <v>#N/A</v>
      </c>
      <c r="DU32" t="e">
        <v>#N/A</v>
      </c>
      <c r="DV32" t="e">
        <v>#N/A</v>
      </c>
      <c r="DW32" t="e">
        <v>#N/A</v>
      </c>
      <c r="DX32" t="e">
        <v>#N/A</v>
      </c>
      <c r="DY32" t="e">
        <v>#N/A</v>
      </c>
      <c r="DZ32" t="e">
        <v>#N/A</v>
      </c>
      <c r="EA32" t="e">
        <v>#N/A</v>
      </c>
      <c r="EB32" t="e">
        <v>#N/A</v>
      </c>
      <c r="EC32" t="e">
        <v>#N/A</v>
      </c>
      <c r="ED32" t="e">
        <v>#N/A</v>
      </c>
      <c r="EE32" t="e">
        <v>#N/A</v>
      </c>
      <c r="EF32" t="e">
        <v>#N/A</v>
      </c>
      <c r="EG32" t="e">
        <v>#N/A</v>
      </c>
      <c r="EH32" t="e">
        <v>#N/A</v>
      </c>
      <c r="EI32" t="e">
        <v>#N/A</v>
      </c>
      <c r="EJ32" t="e">
        <v>#N/A</v>
      </c>
      <c r="EK32" t="e">
        <v>#N/A</v>
      </c>
      <c r="EL32" t="e">
        <v>#N/A</v>
      </c>
      <c r="EM32" t="e">
        <v>#N/A</v>
      </c>
      <c r="EN32" t="e">
        <v>#N/A</v>
      </c>
      <c r="EO32" t="e">
        <v>#N/A</v>
      </c>
      <c r="EP32" t="e">
        <v>#N/A</v>
      </c>
      <c r="EQ32" t="e">
        <v>#N/A</v>
      </c>
      <c r="ER32" t="e">
        <v>#N/A</v>
      </c>
      <c r="ES32" t="e">
        <v>#N/A</v>
      </c>
      <c r="ET32" t="e">
        <v>#N/A</v>
      </c>
      <c r="EU32" t="e">
        <v>#N/A</v>
      </c>
      <c r="EV32" t="e">
        <v>#N/A</v>
      </c>
      <c r="EW32" t="e">
        <v>#N/A</v>
      </c>
      <c r="EX32" t="e">
        <v>#N/A</v>
      </c>
      <c r="EY32" t="e">
        <v>#N/A</v>
      </c>
      <c r="EZ32" t="e">
        <v>#N/A</v>
      </c>
      <c r="FA32" t="e">
        <v>#N/A</v>
      </c>
      <c r="FB32" t="e">
        <v>#N/A</v>
      </c>
      <c r="FC32" t="e">
        <v>#N/A</v>
      </c>
      <c r="FD32" t="e">
        <v>#N/A</v>
      </c>
      <c r="FE32" t="e">
        <v>#N/A</v>
      </c>
      <c r="FF32" t="e">
        <v>#N/A</v>
      </c>
      <c r="FG32" t="e">
        <v>#N/A</v>
      </c>
      <c r="FH32" t="e">
        <v>#N/A</v>
      </c>
      <c r="FI32" t="e">
        <v>#N/A</v>
      </c>
      <c r="FJ32" t="e">
        <v>#N/A</v>
      </c>
      <c r="FK32" t="e">
        <v>#N/A</v>
      </c>
      <c r="FL32" t="e">
        <v>#N/A</v>
      </c>
      <c r="FM32" t="e">
        <v>#N/A</v>
      </c>
      <c r="FN32" t="e">
        <v>#N/A</v>
      </c>
      <c r="FO32" t="e">
        <v>#N/A</v>
      </c>
      <c r="FP32" t="e">
        <v>#N/A</v>
      </c>
      <c r="FQ32" t="e">
        <v>#N/A</v>
      </c>
      <c r="FR32" t="e">
        <v>#N/A</v>
      </c>
      <c r="FS32" t="e">
        <v>#N/A</v>
      </c>
      <c r="FT32" t="e">
        <v>#N/A</v>
      </c>
      <c r="FU32" t="e">
        <v>#N/A</v>
      </c>
      <c r="FV32" t="e">
        <v>#N/A</v>
      </c>
      <c r="FW32" t="e">
        <v>#N/A</v>
      </c>
      <c r="FX32" t="e">
        <v>#N/A</v>
      </c>
      <c r="FY32" t="e">
        <v>#N/A</v>
      </c>
      <c r="FZ32" t="e">
        <v>#N/A</v>
      </c>
      <c r="GA32" t="e">
        <v>#N/A</v>
      </c>
      <c r="GB32" t="e">
        <v>#N/A</v>
      </c>
      <c r="GC32" t="e">
        <v>#N/A</v>
      </c>
      <c r="GD32" t="e">
        <v>#N/A</v>
      </c>
      <c r="GE32" t="e">
        <v>#N/A</v>
      </c>
      <c r="GF32" t="e">
        <v>#N/A</v>
      </c>
      <c r="GG32" t="e">
        <v>#N/A</v>
      </c>
      <c r="GH32" t="e">
        <v>#N/A</v>
      </c>
      <c r="GI32" t="e">
        <v>#N/A</v>
      </c>
      <c r="GJ32" t="e">
        <v>#N/A</v>
      </c>
      <c r="GK32" t="e">
        <v>#N/A</v>
      </c>
      <c r="GL32" t="e">
        <v>#N/A</v>
      </c>
      <c r="GM32" t="e">
        <v>#N/A</v>
      </c>
      <c r="GN32" t="e">
        <v>#N/A</v>
      </c>
      <c r="GO32" t="e">
        <v>#N/A</v>
      </c>
      <c r="GP32" t="e">
        <v>#N/A</v>
      </c>
      <c r="GQ32" t="e">
        <v>#N/A</v>
      </c>
      <c r="GR32" t="e">
        <v>#N/A</v>
      </c>
      <c r="GS32" t="e">
        <v>#N/A</v>
      </c>
      <c r="GT32" t="e">
        <v>#N/A</v>
      </c>
      <c r="GU32" t="e">
        <v>#N/A</v>
      </c>
      <c r="GV32" t="e">
        <v>#N/A</v>
      </c>
      <c r="GW32" t="e">
        <v>#N/A</v>
      </c>
      <c r="GX32" t="e">
        <v>#N/A</v>
      </c>
      <c r="GY32" t="e">
        <v>#N/A</v>
      </c>
      <c r="GZ32" t="e">
        <v>#N/A</v>
      </c>
      <c r="HA32" t="e">
        <v>#N/A</v>
      </c>
      <c r="HB32" t="e">
        <v>#N/A</v>
      </c>
      <c r="HC32" t="e">
        <v>#N/A</v>
      </c>
      <c r="HD32" t="e">
        <v>#N/A</v>
      </c>
      <c r="HE32" t="e">
        <v>#N/A</v>
      </c>
      <c r="HF32" t="e">
        <v>#N/A</v>
      </c>
      <c r="HG32" t="e">
        <v>#N/A</v>
      </c>
      <c r="HH32" t="e">
        <v>#N/A</v>
      </c>
      <c r="HI32" t="e">
        <v>#N/A</v>
      </c>
      <c r="HJ32" t="e">
        <v>#N/A</v>
      </c>
      <c r="HK32" t="e">
        <v>#N/A</v>
      </c>
      <c r="HL32" t="e">
        <v>#N/A</v>
      </c>
      <c r="HM32" t="e">
        <v>#N/A</v>
      </c>
      <c r="HN32" t="e">
        <v>#N/A</v>
      </c>
      <c r="HO32" t="e">
        <v>#N/A</v>
      </c>
      <c r="HP32" t="e">
        <v>#N/A</v>
      </c>
      <c r="HQ32" t="e">
        <v>#N/A</v>
      </c>
      <c r="HR32" t="e">
        <v>#N/A</v>
      </c>
      <c r="HS32" t="e">
        <v>#N/A</v>
      </c>
      <c r="HT32" t="e">
        <v>#N/A</v>
      </c>
      <c r="HU32" t="e">
        <v>#N/A</v>
      </c>
      <c r="HV32" t="e">
        <v>#N/A</v>
      </c>
      <c r="HW32" t="e">
        <v>#N/A</v>
      </c>
      <c r="HX32" t="e">
        <v>#N/A</v>
      </c>
      <c r="HY32" t="e">
        <v>#N/A</v>
      </c>
      <c r="HZ32" t="e">
        <v>#N/A</v>
      </c>
      <c r="IA32" t="e">
        <v>#N/A</v>
      </c>
      <c r="IB32" t="e">
        <v>#N/A</v>
      </c>
      <c r="IC32" t="e">
        <v>#N/A</v>
      </c>
      <c r="ID32" t="e">
        <v>#N/A</v>
      </c>
      <c r="IE32" t="e">
        <v>#N/A</v>
      </c>
      <c r="IF32" t="e">
        <v>#N/A</v>
      </c>
      <c r="IG32" t="e">
        <v>#N/A</v>
      </c>
      <c r="IH32" t="e">
        <v>#N/A</v>
      </c>
      <c r="II32" t="e">
        <v>#N/A</v>
      </c>
      <c r="IJ32" t="e">
        <v>#N/A</v>
      </c>
      <c r="IK32" t="e">
        <v>#N/A</v>
      </c>
      <c r="IL32" t="e">
        <v>#N/A</v>
      </c>
      <c r="IM32" t="e">
        <v>#N/A</v>
      </c>
      <c r="IN32" t="e">
        <v>#N/A</v>
      </c>
      <c r="IO32" t="e">
        <v>#N/A</v>
      </c>
      <c r="IP32" t="e">
        <v>#N/A</v>
      </c>
      <c r="IQ32" t="e">
        <v>#N/A</v>
      </c>
      <c r="IR32" t="e">
        <v>#N/A</v>
      </c>
      <c r="IS32" t="e">
        <v>#N/A</v>
      </c>
      <c r="IT32" t="e">
        <v>#N/A</v>
      </c>
      <c r="IU32" t="e">
        <v>#N/A</v>
      </c>
      <c r="IV32" t="e">
        <v>#N/A</v>
      </c>
    </row>
    <row r="33" spans="1:256" x14ac:dyDescent="0.2">
      <c r="A33" s="24">
        <v>41456</v>
      </c>
      <c r="B33" s="30" t="s">
        <v>104</v>
      </c>
      <c r="C33" s="30" t="s">
        <v>104</v>
      </c>
      <c r="D33" s="30" t="s">
        <v>104</v>
      </c>
      <c r="E33" s="31" t="s">
        <v>407</v>
      </c>
      <c r="F33" s="31" t="s">
        <v>407</v>
      </c>
      <c r="G33" s="31" t="s">
        <v>407</v>
      </c>
      <c r="H33" s="31" t="s">
        <v>407</v>
      </c>
      <c r="I33" s="31" t="s">
        <v>407</v>
      </c>
      <c r="J33" s="31" t="s">
        <v>407</v>
      </c>
      <c r="K33" s="31" t="s">
        <v>104</v>
      </c>
      <c r="L33" s="31" t="s">
        <v>104</v>
      </c>
      <c r="M33" s="31" t="s">
        <v>104</v>
      </c>
      <c r="N33" s="31" t="s">
        <v>104</v>
      </c>
      <c r="O33" s="31" t="s">
        <v>104</v>
      </c>
      <c r="P33" s="31" t="s">
        <v>104</v>
      </c>
      <c r="Q33" s="31" t="s">
        <v>104</v>
      </c>
      <c r="R33" s="31" t="s">
        <v>104</v>
      </c>
      <c r="S33" s="31" t="s">
        <v>104</v>
      </c>
      <c r="T33" s="31" t="s">
        <v>104</v>
      </c>
      <c r="U33" s="31" t="s">
        <v>104</v>
      </c>
      <c r="V33" s="31" t="s">
        <v>104</v>
      </c>
      <c r="W33" s="31" t="s">
        <v>104</v>
      </c>
      <c r="X33" s="31" t="s">
        <v>104</v>
      </c>
      <c r="Y33" s="31" t="s">
        <v>104</v>
      </c>
      <c r="Z33" s="31" t="s">
        <v>104</v>
      </c>
      <c r="AA33" s="31" t="s">
        <v>104</v>
      </c>
      <c r="AB33" s="31" t="s">
        <v>104</v>
      </c>
      <c r="AC33" s="31">
        <v>509</v>
      </c>
      <c r="AD33" s="31">
        <v>686</v>
      </c>
      <c r="AE33" s="31">
        <v>846</v>
      </c>
      <c r="AF33" s="31" t="s">
        <v>104</v>
      </c>
      <c r="AG33" s="31" t="s">
        <v>104</v>
      </c>
      <c r="AH33" s="31" t="s">
        <v>104</v>
      </c>
      <c r="AI33" s="31" t="s">
        <v>104</v>
      </c>
      <c r="AJ33" s="31" t="s">
        <v>104</v>
      </c>
      <c r="AK33" s="31" t="s">
        <v>104</v>
      </c>
      <c r="AL33" s="31" t="s">
        <v>104</v>
      </c>
      <c r="AM33" s="31" t="s">
        <v>104</v>
      </c>
      <c r="AN33" s="31" t="s">
        <v>104</v>
      </c>
      <c r="AO33" s="31" t="s">
        <v>104</v>
      </c>
      <c r="AP33" s="31" t="s">
        <v>104</v>
      </c>
      <c r="AQ33" s="31" t="s">
        <v>104</v>
      </c>
      <c r="AR33" s="31" t="s">
        <v>104</v>
      </c>
      <c r="AS33" s="31" t="s">
        <v>104</v>
      </c>
      <c r="AT33" s="31" t="s">
        <v>104</v>
      </c>
      <c r="AU33" s="31" t="s">
        <v>104</v>
      </c>
      <c r="AV33" s="31" t="s">
        <v>104</v>
      </c>
      <c r="AW33" s="31" t="s">
        <v>104</v>
      </c>
      <c r="AX33" s="31" t="s">
        <v>104</v>
      </c>
      <c r="AY33" s="31" t="s">
        <v>104</v>
      </c>
      <c r="AZ33" s="31" t="s">
        <v>104</v>
      </c>
      <c r="BA33" s="31" t="s">
        <v>104</v>
      </c>
      <c r="BB33" s="31" t="s">
        <v>104</v>
      </c>
      <c r="BC33" s="31" t="s">
        <v>104</v>
      </c>
      <c r="BD33" s="31" t="s">
        <v>104</v>
      </c>
      <c r="BE33" s="31" t="s">
        <v>104</v>
      </c>
      <c r="BF33" s="31" t="s">
        <v>104</v>
      </c>
      <c r="BG33" t="e">
        <v>#N/A</v>
      </c>
      <c r="BH33" t="e">
        <v>#N/A</v>
      </c>
      <c r="BI33" t="e">
        <v>#N/A</v>
      </c>
      <c r="BJ33" t="e">
        <v>#N/A</v>
      </c>
      <c r="BK33" t="e">
        <v>#N/A</v>
      </c>
      <c r="BL33" t="e">
        <v>#N/A</v>
      </c>
      <c r="BM33" t="e">
        <v>#N/A</v>
      </c>
      <c r="BN33" t="e">
        <v>#N/A</v>
      </c>
      <c r="BO33" t="e">
        <v>#N/A</v>
      </c>
      <c r="BP33" t="e">
        <v>#N/A</v>
      </c>
      <c r="BQ33" t="e">
        <v>#N/A</v>
      </c>
      <c r="BR33" t="e">
        <v>#N/A</v>
      </c>
      <c r="BS33" t="e">
        <v>#N/A</v>
      </c>
      <c r="BT33" t="e">
        <v>#N/A</v>
      </c>
      <c r="BU33" t="e">
        <v>#N/A</v>
      </c>
      <c r="BV33" t="e">
        <v>#N/A</v>
      </c>
      <c r="BW33" t="e">
        <v>#N/A</v>
      </c>
      <c r="BX33" t="e">
        <v>#N/A</v>
      </c>
      <c r="BY33" t="e">
        <v>#N/A</v>
      </c>
      <c r="BZ33" t="e">
        <v>#N/A</v>
      </c>
      <c r="CA33" t="e">
        <v>#N/A</v>
      </c>
      <c r="CB33" t="e">
        <v>#N/A</v>
      </c>
      <c r="CC33" t="e">
        <v>#N/A</v>
      </c>
      <c r="CD33" t="e">
        <v>#N/A</v>
      </c>
      <c r="CE33" t="e">
        <v>#N/A</v>
      </c>
      <c r="CF33" t="e">
        <v>#N/A</v>
      </c>
      <c r="CG33" t="e">
        <v>#N/A</v>
      </c>
      <c r="CH33" t="e">
        <v>#N/A</v>
      </c>
      <c r="CI33" t="e">
        <v>#N/A</v>
      </c>
      <c r="CJ33" t="e">
        <v>#N/A</v>
      </c>
      <c r="CK33" t="e">
        <v>#N/A</v>
      </c>
      <c r="CL33" t="e">
        <v>#N/A</v>
      </c>
      <c r="CM33" t="e">
        <v>#N/A</v>
      </c>
      <c r="CN33" t="e">
        <v>#N/A</v>
      </c>
      <c r="CO33" t="e">
        <v>#N/A</v>
      </c>
      <c r="CP33" t="e">
        <v>#N/A</v>
      </c>
      <c r="CQ33" t="e">
        <v>#N/A</v>
      </c>
      <c r="CR33" t="e">
        <v>#N/A</v>
      </c>
      <c r="CS33" t="e">
        <v>#N/A</v>
      </c>
      <c r="CT33" t="e">
        <v>#N/A</v>
      </c>
      <c r="CU33" t="e">
        <v>#N/A</v>
      </c>
      <c r="CV33" t="e">
        <v>#N/A</v>
      </c>
      <c r="CW33" t="e">
        <v>#N/A</v>
      </c>
      <c r="CX33" t="e">
        <v>#N/A</v>
      </c>
      <c r="CY33" t="e">
        <v>#N/A</v>
      </c>
      <c r="CZ33" t="e">
        <v>#N/A</v>
      </c>
      <c r="DA33" t="e">
        <v>#N/A</v>
      </c>
      <c r="DB33" t="e">
        <v>#N/A</v>
      </c>
      <c r="DC33" t="e">
        <v>#N/A</v>
      </c>
      <c r="DD33" t="e">
        <v>#N/A</v>
      </c>
      <c r="DE33" t="e">
        <v>#N/A</v>
      </c>
      <c r="DF33" t="e">
        <v>#N/A</v>
      </c>
      <c r="DG33" t="e">
        <v>#N/A</v>
      </c>
      <c r="DH33" t="e">
        <v>#N/A</v>
      </c>
      <c r="DI33" t="e">
        <v>#N/A</v>
      </c>
      <c r="DJ33" t="e">
        <v>#N/A</v>
      </c>
      <c r="DK33" t="e">
        <v>#N/A</v>
      </c>
      <c r="DL33" t="e">
        <v>#N/A</v>
      </c>
      <c r="DM33" t="e">
        <v>#N/A</v>
      </c>
      <c r="DN33" t="e">
        <v>#N/A</v>
      </c>
      <c r="DO33" t="e">
        <v>#N/A</v>
      </c>
      <c r="DP33" t="e">
        <v>#N/A</v>
      </c>
      <c r="DQ33" t="e">
        <v>#N/A</v>
      </c>
      <c r="DR33" t="e">
        <v>#N/A</v>
      </c>
      <c r="DS33" t="e">
        <v>#N/A</v>
      </c>
      <c r="DT33" t="e">
        <v>#N/A</v>
      </c>
      <c r="DU33" t="e">
        <v>#N/A</v>
      </c>
      <c r="DV33" t="e">
        <v>#N/A</v>
      </c>
      <c r="DW33" t="e">
        <v>#N/A</v>
      </c>
      <c r="DX33" t="e">
        <v>#N/A</v>
      </c>
      <c r="DY33" t="e">
        <v>#N/A</v>
      </c>
      <c r="DZ33" t="e">
        <v>#N/A</v>
      </c>
      <c r="EA33" t="e">
        <v>#N/A</v>
      </c>
      <c r="EB33" t="e">
        <v>#N/A</v>
      </c>
      <c r="EC33" t="e">
        <v>#N/A</v>
      </c>
      <c r="ED33" t="e">
        <v>#N/A</v>
      </c>
      <c r="EE33" t="e">
        <v>#N/A</v>
      </c>
      <c r="EF33" t="e">
        <v>#N/A</v>
      </c>
      <c r="EG33" t="e">
        <v>#N/A</v>
      </c>
      <c r="EH33" t="e">
        <v>#N/A</v>
      </c>
      <c r="EI33" t="e">
        <v>#N/A</v>
      </c>
      <c r="EJ33" t="e">
        <v>#N/A</v>
      </c>
      <c r="EK33" t="e">
        <v>#N/A</v>
      </c>
      <c r="EL33" t="e">
        <v>#N/A</v>
      </c>
      <c r="EM33" t="e">
        <v>#N/A</v>
      </c>
      <c r="EN33" t="e">
        <v>#N/A</v>
      </c>
      <c r="EO33" t="e">
        <v>#N/A</v>
      </c>
      <c r="EP33" t="e">
        <v>#N/A</v>
      </c>
      <c r="EQ33" t="e">
        <v>#N/A</v>
      </c>
      <c r="ER33" t="e">
        <v>#N/A</v>
      </c>
      <c r="ES33" t="e">
        <v>#N/A</v>
      </c>
      <c r="ET33" t="e">
        <v>#N/A</v>
      </c>
      <c r="EU33" t="e">
        <v>#N/A</v>
      </c>
      <c r="EV33" t="e">
        <v>#N/A</v>
      </c>
      <c r="EW33" t="e">
        <v>#N/A</v>
      </c>
      <c r="EX33" t="e">
        <v>#N/A</v>
      </c>
      <c r="EY33" t="e">
        <v>#N/A</v>
      </c>
      <c r="EZ33" t="e">
        <v>#N/A</v>
      </c>
      <c r="FA33" t="e">
        <v>#N/A</v>
      </c>
      <c r="FB33" t="e">
        <v>#N/A</v>
      </c>
      <c r="FC33" t="e">
        <v>#N/A</v>
      </c>
      <c r="FD33" t="e">
        <v>#N/A</v>
      </c>
      <c r="FE33" t="e">
        <v>#N/A</v>
      </c>
      <c r="FF33" t="e">
        <v>#N/A</v>
      </c>
      <c r="FG33" t="e">
        <v>#N/A</v>
      </c>
      <c r="FH33" t="e">
        <v>#N/A</v>
      </c>
      <c r="FI33" t="e">
        <v>#N/A</v>
      </c>
      <c r="FJ33" t="e">
        <v>#N/A</v>
      </c>
      <c r="FK33" t="e">
        <v>#N/A</v>
      </c>
      <c r="FL33" t="e">
        <v>#N/A</v>
      </c>
      <c r="FM33" t="e">
        <v>#N/A</v>
      </c>
      <c r="FN33" t="e">
        <v>#N/A</v>
      </c>
      <c r="FO33" t="e">
        <v>#N/A</v>
      </c>
      <c r="FP33" t="e">
        <v>#N/A</v>
      </c>
      <c r="FQ33" t="e">
        <v>#N/A</v>
      </c>
      <c r="FR33" t="e">
        <v>#N/A</v>
      </c>
      <c r="FS33" t="e">
        <v>#N/A</v>
      </c>
      <c r="FT33" t="e">
        <v>#N/A</v>
      </c>
      <c r="FU33" t="e">
        <v>#N/A</v>
      </c>
      <c r="FV33" t="e">
        <v>#N/A</v>
      </c>
      <c r="FW33" t="e">
        <v>#N/A</v>
      </c>
      <c r="FX33" t="e">
        <v>#N/A</v>
      </c>
      <c r="FY33" t="e">
        <v>#N/A</v>
      </c>
      <c r="FZ33" t="e">
        <v>#N/A</v>
      </c>
      <c r="GA33" t="e">
        <v>#N/A</v>
      </c>
      <c r="GB33" t="e">
        <v>#N/A</v>
      </c>
      <c r="GC33" t="e">
        <v>#N/A</v>
      </c>
      <c r="GD33" t="e">
        <v>#N/A</v>
      </c>
      <c r="GE33" t="e">
        <v>#N/A</v>
      </c>
      <c r="GF33" t="e">
        <v>#N/A</v>
      </c>
      <c r="GG33" t="e">
        <v>#N/A</v>
      </c>
      <c r="GH33" t="e">
        <v>#N/A</v>
      </c>
      <c r="GI33" t="e">
        <v>#N/A</v>
      </c>
      <c r="GJ33" t="e">
        <v>#N/A</v>
      </c>
      <c r="GK33" t="e">
        <v>#N/A</v>
      </c>
      <c r="GL33" t="e">
        <v>#N/A</v>
      </c>
      <c r="GM33" t="e">
        <v>#N/A</v>
      </c>
      <c r="GN33" t="e">
        <v>#N/A</v>
      </c>
      <c r="GO33" t="e">
        <v>#N/A</v>
      </c>
      <c r="GP33" t="e">
        <v>#N/A</v>
      </c>
      <c r="GQ33" t="e">
        <v>#N/A</v>
      </c>
      <c r="GR33" t="e">
        <v>#N/A</v>
      </c>
      <c r="GS33" t="e">
        <v>#N/A</v>
      </c>
      <c r="GT33" t="e">
        <v>#N/A</v>
      </c>
      <c r="GU33" t="e">
        <v>#N/A</v>
      </c>
      <c r="GV33" t="e">
        <v>#N/A</v>
      </c>
      <c r="GW33" t="e">
        <v>#N/A</v>
      </c>
      <c r="GX33" t="e">
        <v>#N/A</v>
      </c>
      <c r="GY33" t="e">
        <v>#N/A</v>
      </c>
      <c r="GZ33" t="e">
        <v>#N/A</v>
      </c>
      <c r="HA33" t="e">
        <v>#N/A</v>
      </c>
      <c r="HB33" t="e">
        <v>#N/A</v>
      </c>
      <c r="HC33" t="e">
        <v>#N/A</v>
      </c>
      <c r="HD33" t="e">
        <v>#N/A</v>
      </c>
      <c r="HE33" t="e">
        <v>#N/A</v>
      </c>
      <c r="HF33" t="e">
        <v>#N/A</v>
      </c>
      <c r="HG33" t="e">
        <v>#N/A</v>
      </c>
      <c r="HH33" t="e">
        <v>#N/A</v>
      </c>
      <c r="HI33" t="e">
        <v>#N/A</v>
      </c>
      <c r="HJ33" t="e">
        <v>#N/A</v>
      </c>
      <c r="HK33" t="e">
        <v>#N/A</v>
      </c>
      <c r="HL33" t="e">
        <v>#N/A</v>
      </c>
      <c r="HM33" t="e">
        <v>#N/A</v>
      </c>
      <c r="HN33" t="e">
        <v>#N/A</v>
      </c>
      <c r="HO33" t="e">
        <v>#N/A</v>
      </c>
      <c r="HP33" t="e">
        <v>#N/A</v>
      </c>
      <c r="HQ33" t="e">
        <v>#N/A</v>
      </c>
      <c r="HR33" t="e">
        <v>#N/A</v>
      </c>
      <c r="HS33" t="e">
        <v>#N/A</v>
      </c>
      <c r="HT33" t="e">
        <v>#N/A</v>
      </c>
      <c r="HU33" t="e">
        <v>#N/A</v>
      </c>
      <c r="HV33" t="e">
        <v>#N/A</v>
      </c>
      <c r="HW33" t="e">
        <v>#N/A</v>
      </c>
      <c r="HX33" t="e">
        <v>#N/A</v>
      </c>
      <c r="HY33" t="e">
        <v>#N/A</v>
      </c>
      <c r="HZ33" t="e">
        <v>#N/A</v>
      </c>
      <c r="IA33" t="e">
        <v>#N/A</v>
      </c>
      <c r="IB33" t="e">
        <v>#N/A</v>
      </c>
      <c r="IC33" t="e">
        <v>#N/A</v>
      </c>
      <c r="ID33" t="e">
        <v>#N/A</v>
      </c>
      <c r="IE33" t="e">
        <v>#N/A</v>
      </c>
      <c r="IF33" t="e">
        <v>#N/A</v>
      </c>
      <c r="IG33" t="e">
        <v>#N/A</v>
      </c>
      <c r="IH33" t="e">
        <v>#N/A</v>
      </c>
      <c r="II33" t="e">
        <v>#N/A</v>
      </c>
      <c r="IJ33" t="e">
        <v>#N/A</v>
      </c>
      <c r="IK33" t="e">
        <v>#N/A</v>
      </c>
      <c r="IL33" t="e">
        <v>#N/A</v>
      </c>
      <c r="IM33" t="e">
        <v>#N/A</v>
      </c>
      <c r="IN33" t="e">
        <v>#N/A</v>
      </c>
      <c r="IO33" t="e">
        <v>#N/A</v>
      </c>
      <c r="IP33" t="e">
        <v>#N/A</v>
      </c>
      <c r="IQ33" t="e">
        <v>#N/A</v>
      </c>
      <c r="IR33" t="e">
        <v>#N/A</v>
      </c>
      <c r="IS33" t="e">
        <v>#N/A</v>
      </c>
      <c r="IT33" t="e">
        <v>#N/A</v>
      </c>
      <c r="IU33" t="e">
        <v>#N/A</v>
      </c>
      <c r="IV33" t="e">
        <v>#N/A</v>
      </c>
    </row>
    <row r="34" spans="1:256" x14ac:dyDescent="0.2">
      <c r="A34" s="24">
        <v>41487</v>
      </c>
      <c r="B34" s="30" t="s">
        <v>104</v>
      </c>
      <c r="C34" s="30" t="s">
        <v>104</v>
      </c>
      <c r="D34" s="30" t="s">
        <v>104</v>
      </c>
      <c r="E34" s="31" t="s">
        <v>104</v>
      </c>
      <c r="F34" s="31" t="s">
        <v>104</v>
      </c>
      <c r="G34" s="31" t="s">
        <v>104</v>
      </c>
      <c r="H34" s="31" t="s">
        <v>407</v>
      </c>
      <c r="I34" s="31" t="s">
        <v>407</v>
      </c>
      <c r="J34" s="31" t="s">
        <v>407</v>
      </c>
      <c r="K34" s="31" t="s">
        <v>104</v>
      </c>
      <c r="L34" s="31" t="s">
        <v>104</v>
      </c>
      <c r="M34" s="31" t="s">
        <v>104</v>
      </c>
      <c r="N34" s="31" t="s">
        <v>104</v>
      </c>
      <c r="O34" s="31" t="s">
        <v>104</v>
      </c>
      <c r="P34" s="31" t="s">
        <v>104</v>
      </c>
      <c r="Q34" s="31" t="s">
        <v>104</v>
      </c>
      <c r="R34" s="31" t="s">
        <v>104</v>
      </c>
      <c r="S34" s="31" t="s">
        <v>104</v>
      </c>
      <c r="T34" s="31" t="s">
        <v>104</v>
      </c>
      <c r="U34" s="31" t="s">
        <v>104</v>
      </c>
      <c r="V34" s="31" t="s">
        <v>104</v>
      </c>
      <c r="W34" s="31" t="s">
        <v>407</v>
      </c>
      <c r="X34" s="31" t="s">
        <v>407</v>
      </c>
      <c r="Y34" s="31" t="s">
        <v>407</v>
      </c>
      <c r="Z34" s="31" t="s">
        <v>104</v>
      </c>
      <c r="AA34" s="31" t="s">
        <v>104</v>
      </c>
      <c r="AB34" s="31" t="s">
        <v>104</v>
      </c>
      <c r="AC34" s="31">
        <v>562</v>
      </c>
      <c r="AD34" s="31">
        <v>734</v>
      </c>
      <c r="AE34" s="31">
        <v>894</v>
      </c>
      <c r="AF34" s="31" t="s">
        <v>104</v>
      </c>
      <c r="AG34" s="31" t="s">
        <v>104</v>
      </c>
      <c r="AH34" s="31" t="s">
        <v>104</v>
      </c>
      <c r="AI34" s="31" t="s">
        <v>104</v>
      </c>
      <c r="AJ34" s="31" t="s">
        <v>104</v>
      </c>
      <c r="AK34" s="31" t="s">
        <v>104</v>
      </c>
      <c r="AL34" s="31" t="s">
        <v>104</v>
      </c>
      <c r="AM34" s="31" t="s">
        <v>104</v>
      </c>
      <c r="AN34" s="31" t="s">
        <v>104</v>
      </c>
      <c r="AO34" s="31" t="s">
        <v>104</v>
      </c>
      <c r="AP34" s="31" t="s">
        <v>104</v>
      </c>
      <c r="AQ34" s="31" t="s">
        <v>104</v>
      </c>
      <c r="AR34" s="31" t="s">
        <v>104</v>
      </c>
      <c r="AS34" s="31" t="s">
        <v>104</v>
      </c>
      <c r="AT34" s="31" t="s">
        <v>104</v>
      </c>
      <c r="AU34" s="31" t="s">
        <v>104</v>
      </c>
      <c r="AV34" s="31" t="s">
        <v>104</v>
      </c>
      <c r="AW34" s="31" t="s">
        <v>104</v>
      </c>
      <c r="AX34" s="31" t="s">
        <v>104</v>
      </c>
      <c r="AY34" s="31" t="s">
        <v>104</v>
      </c>
      <c r="AZ34" s="31" t="s">
        <v>104</v>
      </c>
      <c r="BA34" s="31" t="s">
        <v>104</v>
      </c>
      <c r="BB34" s="31" t="s">
        <v>104</v>
      </c>
      <c r="BC34" s="31" t="s">
        <v>104</v>
      </c>
      <c r="BD34" s="31" t="s">
        <v>104</v>
      </c>
      <c r="BE34" s="31" t="s">
        <v>104</v>
      </c>
      <c r="BF34" s="31" t="s">
        <v>104</v>
      </c>
      <c r="BG34" t="e">
        <v>#N/A</v>
      </c>
      <c r="BH34" t="e">
        <v>#N/A</v>
      </c>
      <c r="BI34" t="e">
        <v>#N/A</v>
      </c>
      <c r="BJ34" t="e">
        <v>#N/A</v>
      </c>
      <c r="BK34" t="e">
        <v>#N/A</v>
      </c>
      <c r="BL34" t="e">
        <v>#N/A</v>
      </c>
      <c r="BM34" t="e">
        <v>#N/A</v>
      </c>
      <c r="BN34" t="e">
        <v>#N/A</v>
      </c>
      <c r="BO34" t="e">
        <v>#N/A</v>
      </c>
      <c r="BP34" t="e">
        <v>#N/A</v>
      </c>
      <c r="BQ34" t="e">
        <v>#N/A</v>
      </c>
      <c r="BR34" t="e">
        <v>#N/A</v>
      </c>
      <c r="BS34" t="e">
        <v>#N/A</v>
      </c>
      <c r="BT34" t="e">
        <v>#N/A</v>
      </c>
      <c r="BU34" t="e">
        <v>#N/A</v>
      </c>
      <c r="BV34" t="e">
        <v>#N/A</v>
      </c>
      <c r="BW34" t="e">
        <v>#N/A</v>
      </c>
      <c r="BX34" t="e">
        <v>#N/A</v>
      </c>
      <c r="BY34" t="e">
        <v>#N/A</v>
      </c>
      <c r="BZ34" t="e">
        <v>#N/A</v>
      </c>
      <c r="CA34" t="e">
        <v>#N/A</v>
      </c>
      <c r="CB34" t="e">
        <v>#N/A</v>
      </c>
      <c r="CC34" t="e">
        <v>#N/A</v>
      </c>
      <c r="CD34" t="e">
        <v>#N/A</v>
      </c>
      <c r="CE34" t="e">
        <v>#N/A</v>
      </c>
      <c r="CF34" t="e">
        <v>#N/A</v>
      </c>
      <c r="CG34" t="e">
        <v>#N/A</v>
      </c>
      <c r="CH34" t="e">
        <v>#N/A</v>
      </c>
      <c r="CI34" t="e">
        <v>#N/A</v>
      </c>
      <c r="CJ34" t="e">
        <v>#N/A</v>
      </c>
      <c r="CK34" t="e">
        <v>#N/A</v>
      </c>
      <c r="CL34" t="e">
        <v>#N/A</v>
      </c>
      <c r="CM34" t="e">
        <v>#N/A</v>
      </c>
      <c r="CN34" t="e">
        <v>#N/A</v>
      </c>
      <c r="CO34" t="e">
        <v>#N/A</v>
      </c>
      <c r="CP34" t="e">
        <v>#N/A</v>
      </c>
      <c r="CQ34" t="e">
        <v>#N/A</v>
      </c>
      <c r="CR34" t="e">
        <v>#N/A</v>
      </c>
      <c r="CS34" t="e">
        <v>#N/A</v>
      </c>
      <c r="CT34" t="e">
        <v>#N/A</v>
      </c>
      <c r="CU34" t="e">
        <v>#N/A</v>
      </c>
      <c r="CV34" t="e">
        <v>#N/A</v>
      </c>
      <c r="CW34" t="e">
        <v>#N/A</v>
      </c>
      <c r="CX34" t="e">
        <v>#N/A</v>
      </c>
      <c r="CY34" t="e">
        <v>#N/A</v>
      </c>
      <c r="CZ34" t="e">
        <v>#N/A</v>
      </c>
      <c r="DA34" t="e">
        <v>#N/A</v>
      </c>
      <c r="DB34" t="e">
        <v>#N/A</v>
      </c>
      <c r="DC34" t="e">
        <v>#N/A</v>
      </c>
      <c r="DD34" t="e">
        <v>#N/A</v>
      </c>
      <c r="DE34" t="e">
        <v>#N/A</v>
      </c>
      <c r="DF34" t="e">
        <v>#N/A</v>
      </c>
      <c r="DG34" t="e">
        <v>#N/A</v>
      </c>
      <c r="DH34" t="e">
        <v>#N/A</v>
      </c>
      <c r="DI34" t="e">
        <v>#N/A</v>
      </c>
      <c r="DJ34" t="e">
        <v>#N/A</v>
      </c>
      <c r="DK34" t="e">
        <v>#N/A</v>
      </c>
      <c r="DL34" t="e">
        <v>#N/A</v>
      </c>
      <c r="DM34" t="e">
        <v>#N/A</v>
      </c>
      <c r="DN34" t="e">
        <v>#N/A</v>
      </c>
      <c r="DO34" t="e">
        <v>#N/A</v>
      </c>
      <c r="DP34" t="e">
        <v>#N/A</v>
      </c>
      <c r="DQ34" t="e">
        <v>#N/A</v>
      </c>
      <c r="DR34" t="e">
        <v>#N/A</v>
      </c>
      <c r="DS34" t="e">
        <v>#N/A</v>
      </c>
      <c r="DT34" t="e">
        <v>#N/A</v>
      </c>
      <c r="DU34" t="e">
        <v>#N/A</v>
      </c>
      <c r="DV34" t="e">
        <v>#N/A</v>
      </c>
      <c r="DW34" t="e">
        <v>#N/A</v>
      </c>
      <c r="DX34" t="e">
        <v>#N/A</v>
      </c>
      <c r="DY34" t="e">
        <v>#N/A</v>
      </c>
      <c r="DZ34" t="e">
        <v>#N/A</v>
      </c>
      <c r="EA34" t="e">
        <v>#N/A</v>
      </c>
      <c r="EB34" t="e">
        <v>#N/A</v>
      </c>
      <c r="EC34" t="e">
        <v>#N/A</v>
      </c>
      <c r="ED34" t="e">
        <v>#N/A</v>
      </c>
      <c r="EE34" t="e">
        <v>#N/A</v>
      </c>
      <c r="EF34" t="e">
        <v>#N/A</v>
      </c>
      <c r="EG34" t="e">
        <v>#N/A</v>
      </c>
      <c r="EH34" t="e">
        <v>#N/A</v>
      </c>
      <c r="EI34" t="e">
        <v>#N/A</v>
      </c>
      <c r="EJ34" t="e">
        <v>#N/A</v>
      </c>
      <c r="EK34" t="e">
        <v>#N/A</v>
      </c>
      <c r="EL34" t="e">
        <v>#N/A</v>
      </c>
      <c r="EM34" t="e">
        <v>#N/A</v>
      </c>
      <c r="EN34" t="e">
        <v>#N/A</v>
      </c>
      <c r="EO34" t="e">
        <v>#N/A</v>
      </c>
      <c r="EP34" t="e">
        <v>#N/A</v>
      </c>
      <c r="EQ34" t="e">
        <v>#N/A</v>
      </c>
      <c r="ER34" t="e">
        <v>#N/A</v>
      </c>
      <c r="ES34" t="e">
        <v>#N/A</v>
      </c>
      <c r="ET34" t="e">
        <v>#N/A</v>
      </c>
      <c r="EU34" t="e">
        <v>#N/A</v>
      </c>
      <c r="EV34" t="e">
        <v>#N/A</v>
      </c>
      <c r="EW34" t="e">
        <v>#N/A</v>
      </c>
      <c r="EX34" t="e">
        <v>#N/A</v>
      </c>
      <c r="EY34" t="e">
        <v>#N/A</v>
      </c>
      <c r="EZ34" t="e">
        <v>#N/A</v>
      </c>
      <c r="FA34" t="e">
        <v>#N/A</v>
      </c>
      <c r="FB34" t="e">
        <v>#N/A</v>
      </c>
      <c r="FC34" t="e">
        <v>#N/A</v>
      </c>
      <c r="FD34" t="e">
        <v>#N/A</v>
      </c>
      <c r="FE34" t="e">
        <v>#N/A</v>
      </c>
      <c r="FF34" t="e">
        <v>#N/A</v>
      </c>
      <c r="FG34" t="e">
        <v>#N/A</v>
      </c>
      <c r="FH34" t="e">
        <v>#N/A</v>
      </c>
      <c r="FI34" t="e">
        <v>#N/A</v>
      </c>
      <c r="FJ34" t="e">
        <v>#N/A</v>
      </c>
      <c r="FK34" t="e">
        <v>#N/A</v>
      </c>
      <c r="FL34" t="e">
        <v>#N/A</v>
      </c>
      <c r="FM34" t="e">
        <v>#N/A</v>
      </c>
      <c r="FN34" t="e">
        <v>#N/A</v>
      </c>
      <c r="FO34" t="e">
        <v>#N/A</v>
      </c>
      <c r="FP34" t="e">
        <v>#N/A</v>
      </c>
      <c r="FQ34" t="e">
        <v>#N/A</v>
      </c>
      <c r="FR34" t="e">
        <v>#N/A</v>
      </c>
      <c r="FS34" t="e">
        <v>#N/A</v>
      </c>
      <c r="FT34" t="e">
        <v>#N/A</v>
      </c>
      <c r="FU34" t="e">
        <v>#N/A</v>
      </c>
      <c r="FV34" t="e">
        <v>#N/A</v>
      </c>
      <c r="FW34" t="e">
        <v>#N/A</v>
      </c>
      <c r="FX34" t="e">
        <v>#N/A</v>
      </c>
      <c r="FY34" t="e">
        <v>#N/A</v>
      </c>
      <c r="FZ34" t="e">
        <v>#N/A</v>
      </c>
      <c r="GA34" t="e">
        <v>#N/A</v>
      </c>
      <c r="GB34" t="e">
        <v>#N/A</v>
      </c>
      <c r="GC34" t="e">
        <v>#N/A</v>
      </c>
      <c r="GD34" t="e">
        <v>#N/A</v>
      </c>
      <c r="GE34" t="e">
        <v>#N/A</v>
      </c>
      <c r="GF34" t="e">
        <v>#N/A</v>
      </c>
      <c r="GG34" t="e">
        <v>#N/A</v>
      </c>
      <c r="GH34" t="e">
        <v>#N/A</v>
      </c>
      <c r="GI34" t="e">
        <v>#N/A</v>
      </c>
      <c r="GJ34" t="e">
        <v>#N/A</v>
      </c>
      <c r="GK34" t="e">
        <v>#N/A</v>
      </c>
      <c r="GL34" t="e">
        <v>#N/A</v>
      </c>
      <c r="GM34" t="e">
        <v>#N/A</v>
      </c>
      <c r="GN34" t="e">
        <v>#N/A</v>
      </c>
      <c r="GO34" t="e">
        <v>#N/A</v>
      </c>
      <c r="GP34" t="e">
        <v>#N/A</v>
      </c>
      <c r="GQ34" t="e">
        <v>#N/A</v>
      </c>
      <c r="GR34" t="e">
        <v>#N/A</v>
      </c>
      <c r="GS34" t="e">
        <v>#N/A</v>
      </c>
      <c r="GT34" t="e">
        <v>#N/A</v>
      </c>
      <c r="GU34" t="e">
        <v>#N/A</v>
      </c>
      <c r="GV34" t="e">
        <v>#N/A</v>
      </c>
      <c r="GW34" t="e">
        <v>#N/A</v>
      </c>
      <c r="GX34" t="e">
        <v>#N/A</v>
      </c>
      <c r="GY34" t="e">
        <v>#N/A</v>
      </c>
      <c r="GZ34" t="e">
        <v>#N/A</v>
      </c>
      <c r="HA34" t="e">
        <v>#N/A</v>
      </c>
      <c r="HB34" t="e">
        <v>#N/A</v>
      </c>
      <c r="HC34" t="e">
        <v>#N/A</v>
      </c>
      <c r="HD34" t="e">
        <v>#N/A</v>
      </c>
      <c r="HE34" t="e">
        <v>#N/A</v>
      </c>
      <c r="HF34" t="e">
        <v>#N/A</v>
      </c>
      <c r="HG34" t="e">
        <v>#N/A</v>
      </c>
      <c r="HH34" t="e">
        <v>#N/A</v>
      </c>
      <c r="HI34" t="e">
        <v>#N/A</v>
      </c>
      <c r="HJ34" t="e">
        <v>#N/A</v>
      </c>
      <c r="HK34" t="e">
        <v>#N/A</v>
      </c>
      <c r="HL34" t="e">
        <v>#N/A</v>
      </c>
      <c r="HM34" t="e">
        <v>#N/A</v>
      </c>
      <c r="HN34" t="e">
        <v>#N/A</v>
      </c>
      <c r="HO34" t="e">
        <v>#N/A</v>
      </c>
      <c r="HP34" t="e">
        <v>#N/A</v>
      </c>
      <c r="HQ34" t="e">
        <v>#N/A</v>
      </c>
      <c r="HR34" t="e">
        <v>#N/A</v>
      </c>
      <c r="HS34" t="e">
        <v>#N/A</v>
      </c>
      <c r="HT34" t="e">
        <v>#N/A</v>
      </c>
      <c r="HU34" t="e">
        <v>#N/A</v>
      </c>
      <c r="HV34" t="e">
        <v>#N/A</v>
      </c>
      <c r="HW34" t="e">
        <v>#N/A</v>
      </c>
      <c r="HX34" t="e">
        <v>#N/A</v>
      </c>
      <c r="HY34" t="e">
        <v>#N/A</v>
      </c>
      <c r="HZ34" t="e">
        <v>#N/A</v>
      </c>
      <c r="IA34" t="e">
        <v>#N/A</v>
      </c>
      <c r="IB34" t="e">
        <v>#N/A</v>
      </c>
      <c r="IC34" t="e">
        <v>#N/A</v>
      </c>
      <c r="ID34" t="e">
        <v>#N/A</v>
      </c>
      <c r="IE34" t="e">
        <v>#N/A</v>
      </c>
      <c r="IF34" t="e">
        <v>#N/A</v>
      </c>
      <c r="IG34" t="e">
        <v>#N/A</v>
      </c>
      <c r="IH34" t="e">
        <v>#N/A</v>
      </c>
      <c r="II34" t="e">
        <v>#N/A</v>
      </c>
      <c r="IJ34" t="e">
        <v>#N/A</v>
      </c>
      <c r="IK34" t="e">
        <v>#N/A</v>
      </c>
      <c r="IL34" t="e">
        <v>#N/A</v>
      </c>
      <c r="IM34" t="e">
        <v>#N/A</v>
      </c>
      <c r="IN34" t="e">
        <v>#N/A</v>
      </c>
      <c r="IO34" t="e">
        <v>#N/A</v>
      </c>
      <c r="IP34" t="e">
        <v>#N/A</v>
      </c>
      <c r="IQ34" t="e">
        <v>#N/A</v>
      </c>
      <c r="IR34" t="e">
        <v>#N/A</v>
      </c>
      <c r="IS34" t="e">
        <v>#N/A</v>
      </c>
      <c r="IT34" t="e">
        <v>#N/A</v>
      </c>
      <c r="IU34" t="e">
        <v>#N/A</v>
      </c>
      <c r="IV34" t="e">
        <v>#N/A</v>
      </c>
    </row>
    <row r="35" spans="1:256" x14ac:dyDescent="0.2">
      <c r="A35" s="24">
        <v>41518</v>
      </c>
      <c r="B35" s="30" t="s">
        <v>104</v>
      </c>
      <c r="C35" s="30" t="s">
        <v>104</v>
      </c>
      <c r="D35" s="30" t="s">
        <v>104</v>
      </c>
      <c r="E35" s="31" t="s">
        <v>104</v>
      </c>
      <c r="F35" s="31" t="s">
        <v>104</v>
      </c>
      <c r="G35" s="31" t="s">
        <v>104</v>
      </c>
      <c r="H35" s="31" t="s">
        <v>407</v>
      </c>
      <c r="I35" s="31" t="s">
        <v>407</v>
      </c>
      <c r="J35" s="31" t="s">
        <v>407</v>
      </c>
      <c r="K35" s="31" t="s">
        <v>104</v>
      </c>
      <c r="L35" s="31" t="s">
        <v>104</v>
      </c>
      <c r="M35" s="31" t="s">
        <v>104</v>
      </c>
      <c r="N35" s="31" t="s">
        <v>104</v>
      </c>
      <c r="O35" s="31" t="s">
        <v>104</v>
      </c>
      <c r="P35" s="31" t="s">
        <v>104</v>
      </c>
      <c r="Q35" s="31" t="s">
        <v>104</v>
      </c>
      <c r="R35" s="31" t="s">
        <v>104</v>
      </c>
      <c r="S35" s="31" t="s">
        <v>104</v>
      </c>
      <c r="T35" s="31" t="s">
        <v>104</v>
      </c>
      <c r="U35" s="31" t="s">
        <v>104</v>
      </c>
      <c r="V35" s="31" t="s">
        <v>104</v>
      </c>
      <c r="W35" s="31" t="s">
        <v>104</v>
      </c>
      <c r="X35" s="31" t="s">
        <v>104</v>
      </c>
      <c r="Y35" s="31" t="s">
        <v>104</v>
      </c>
      <c r="Z35" s="31" t="s">
        <v>104</v>
      </c>
      <c r="AA35" s="31" t="s">
        <v>104</v>
      </c>
      <c r="AB35" s="31" t="s">
        <v>104</v>
      </c>
      <c r="AC35" s="31">
        <v>539</v>
      </c>
      <c r="AD35" s="31">
        <v>710</v>
      </c>
      <c r="AE35" s="31">
        <v>884</v>
      </c>
      <c r="AF35" s="31" t="s">
        <v>104</v>
      </c>
      <c r="AG35" s="31" t="s">
        <v>104</v>
      </c>
      <c r="AH35" s="31" t="s">
        <v>104</v>
      </c>
      <c r="AI35" s="31" t="s">
        <v>104</v>
      </c>
      <c r="AJ35" s="31" t="s">
        <v>104</v>
      </c>
      <c r="AK35" s="31" t="s">
        <v>104</v>
      </c>
      <c r="AL35" s="31" t="s">
        <v>104</v>
      </c>
      <c r="AM35" s="31" t="s">
        <v>104</v>
      </c>
      <c r="AN35" s="31" t="s">
        <v>104</v>
      </c>
      <c r="AO35" s="31" t="s">
        <v>104</v>
      </c>
      <c r="AP35" s="31" t="s">
        <v>104</v>
      </c>
      <c r="AQ35" s="31" t="s">
        <v>104</v>
      </c>
      <c r="AR35" s="31" t="s">
        <v>104</v>
      </c>
      <c r="AS35" s="31" t="s">
        <v>104</v>
      </c>
      <c r="AT35" s="31" t="s">
        <v>104</v>
      </c>
      <c r="AU35" s="31" t="s">
        <v>104</v>
      </c>
      <c r="AV35" s="31" t="s">
        <v>104</v>
      </c>
      <c r="AW35" s="31" t="s">
        <v>104</v>
      </c>
      <c r="AX35" s="31" t="s">
        <v>104</v>
      </c>
      <c r="AY35" s="31" t="s">
        <v>104</v>
      </c>
      <c r="AZ35" s="31" t="s">
        <v>104</v>
      </c>
      <c r="BA35" s="31" t="s">
        <v>104</v>
      </c>
      <c r="BB35" s="31" t="s">
        <v>104</v>
      </c>
      <c r="BC35" s="31" t="s">
        <v>104</v>
      </c>
      <c r="BD35" s="31" t="s">
        <v>104</v>
      </c>
      <c r="BE35" s="31" t="s">
        <v>104</v>
      </c>
      <c r="BF35" s="31" t="s">
        <v>104</v>
      </c>
      <c r="BG35" t="e">
        <v>#N/A</v>
      </c>
      <c r="BH35" t="e">
        <v>#N/A</v>
      </c>
      <c r="BI35" t="e">
        <v>#N/A</v>
      </c>
      <c r="BJ35" t="e">
        <v>#N/A</v>
      </c>
      <c r="BK35" t="e">
        <v>#N/A</v>
      </c>
      <c r="BL35" t="e">
        <v>#N/A</v>
      </c>
      <c r="BM35" t="e">
        <v>#N/A</v>
      </c>
      <c r="BN35" t="e">
        <v>#N/A</v>
      </c>
      <c r="BO35" t="e">
        <v>#N/A</v>
      </c>
      <c r="BP35" t="e">
        <v>#N/A</v>
      </c>
      <c r="BQ35" t="e">
        <v>#N/A</v>
      </c>
      <c r="BR35" t="e">
        <v>#N/A</v>
      </c>
      <c r="BS35" t="e">
        <v>#N/A</v>
      </c>
      <c r="BT35" t="e">
        <v>#N/A</v>
      </c>
      <c r="BU35" t="e">
        <v>#N/A</v>
      </c>
      <c r="BV35" t="e">
        <v>#N/A</v>
      </c>
      <c r="BW35" t="e">
        <v>#N/A</v>
      </c>
      <c r="BX35" t="e">
        <v>#N/A</v>
      </c>
      <c r="BY35" t="e">
        <v>#N/A</v>
      </c>
      <c r="BZ35" t="e">
        <v>#N/A</v>
      </c>
      <c r="CA35" t="e">
        <v>#N/A</v>
      </c>
      <c r="CB35" t="e">
        <v>#N/A</v>
      </c>
      <c r="CC35" t="e">
        <v>#N/A</v>
      </c>
      <c r="CD35" t="e">
        <v>#N/A</v>
      </c>
      <c r="CE35" t="e">
        <v>#N/A</v>
      </c>
      <c r="CF35" t="e">
        <v>#N/A</v>
      </c>
      <c r="CG35" t="e">
        <v>#N/A</v>
      </c>
      <c r="CH35" t="e">
        <v>#N/A</v>
      </c>
      <c r="CI35" t="e">
        <v>#N/A</v>
      </c>
      <c r="CJ35" t="e">
        <v>#N/A</v>
      </c>
      <c r="CK35" t="e">
        <v>#N/A</v>
      </c>
      <c r="CL35" t="e">
        <v>#N/A</v>
      </c>
      <c r="CM35" t="e">
        <v>#N/A</v>
      </c>
      <c r="CN35" t="e">
        <v>#N/A</v>
      </c>
      <c r="CO35" t="e">
        <v>#N/A</v>
      </c>
      <c r="CP35" t="e">
        <v>#N/A</v>
      </c>
      <c r="CQ35" t="e">
        <v>#N/A</v>
      </c>
      <c r="CR35" t="e">
        <v>#N/A</v>
      </c>
      <c r="CS35" t="e">
        <v>#N/A</v>
      </c>
      <c r="CT35" t="e">
        <v>#N/A</v>
      </c>
      <c r="CU35" t="e">
        <v>#N/A</v>
      </c>
      <c r="CV35" t="e">
        <v>#N/A</v>
      </c>
      <c r="CW35" t="e">
        <v>#N/A</v>
      </c>
      <c r="CX35" t="e">
        <v>#N/A</v>
      </c>
      <c r="CY35" t="e">
        <v>#N/A</v>
      </c>
      <c r="CZ35" t="e">
        <v>#N/A</v>
      </c>
      <c r="DA35" t="e">
        <v>#N/A</v>
      </c>
      <c r="DB35" t="e">
        <v>#N/A</v>
      </c>
      <c r="DC35" t="e">
        <v>#N/A</v>
      </c>
      <c r="DD35" t="e">
        <v>#N/A</v>
      </c>
      <c r="DE35" t="e">
        <v>#N/A</v>
      </c>
      <c r="DF35" t="e">
        <v>#N/A</v>
      </c>
      <c r="DG35" t="e">
        <v>#N/A</v>
      </c>
      <c r="DH35" t="e">
        <v>#N/A</v>
      </c>
      <c r="DI35" t="e">
        <v>#N/A</v>
      </c>
      <c r="DJ35" t="e">
        <v>#N/A</v>
      </c>
      <c r="DK35" t="e">
        <v>#N/A</v>
      </c>
      <c r="DL35" t="e">
        <v>#N/A</v>
      </c>
      <c r="DM35" t="e">
        <v>#N/A</v>
      </c>
      <c r="DN35" t="e">
        <v>#N/A</v>
      </c>
      <c r="DO35" t="e">
        <v>#N/A</v>
      </c>
      <c r="DP35" t="e">
        <v>#N/A</v>
      </c>
      <c r="DQ35" t="e">
        <v>#N/A</v>
      </c>
      <c r="DR35" t="e">
        <v>#N/A</v>
      </c>
      <c r="DS35" t="e">
        <v>#N/A</v>
      </c>
      <c r="DT35" t="e">
        <v>#N/A</v>
      </c>
      <c r="DU35" t="e">
        <v>#N/A</v>
      </c>
      <c r="DV35" t="e">
        <v>#N/A</v>
      </c>
      <c r="DW35" t="e">
        <v>#N/A</v>
      </c>
      <c r="DX35" t="e">
        <v>#N/A</v>
      </c>
      <c r="DY35" t="e">
        <v>#N/A</v>
      </c>
      <c r="DZ35" t="e">
        <v>#N/A</v>
      </c>
      <c r="EA35" t="e">
        <v>#N/A</v>
      </c>
      <c r="EB35" t="e">
        <v>#N/A</v>
      </c>
      <c r="EC35" t="e">
        <v>#N/A</v>
      </c>
      <c r="ED35" t="e">
        <v>#N/A</v>
      </c>
      <c r="EE35" t="e">
        <v>#N/A</v>
      </c>
      <c r="EF35" t="e">
        <v>#N/A</v>
      </c>
      <c r="EG35" t="e">
        <v>#N/A</v>
      </c>
      <c r="EH35" t="e">
        <v>#N/A</v>
      </c>
      <c r="EI35" t="e">
        <v>#N/A</v>
      </c>
      <c r="EJ35" t="e">
        <v>#N/A</v>
      </c>
      <c r="EK35" t="e">
        <v>#N/A</v>
      </c>
      <c r="EL35" t="e">
        <v>#N/A</v>
      </c>
      <c r="EM35" t="e">
        <v>#N/A</v>
      </c>
      <c r="EN35" t="e">
        <v>#N/A</v>
      </c>
      <c r="EO35" t="e">
        <v>#N/A</v>
      </c>
      <c r="EP35" t="e">
        <v>#N/A</v>
      </c>
      <c r="EQ35" t="e">
        <v>#N/A</v>
      </c>
      <c r="ER35" t="e">
        <v>#N/A</v>
      </c>
      <c r="ES35" t="e">
        <v>#N/A</v>
      </c>
      <c r="ET35" t="e">
        <v>#N/A</v>
      </c>
      <c r="EU35" t="e">
        <v>#N/A</v>
      </c>
      <c r="EV35" t="e">
        <v>#N/A</v>
      </c>
      <c r="EW35" t="e">
        <v>#N/A</v>
      </c>
      <c r="EX35" t="e">
        <v>#N/A</v>
      </c>
      <c r="EY35" t="e">
        <v>#N/A</v>
      </c>
      <c r="EZ35" t="e">
        <v>#N/A</v>
      </c>
      <c r="FA35" t="e">
        <v>#N/A</v>
      </c>
      <c r="FB35" t="e">
        <v>#N/A</v>
      </c>
      <c r="FC35" t="e">
        <v>#N/A</v>
      </c>
      <c r="FD35" t="e">
        <v>#N/A</v>
      </c>
      <c r="FE35" t="e">
        <v>#N/A</v>
      </c>
      <c r="FF35" t="e">
        <v>#N/A</v>
      </c>
      <c r="FG35" t="e">
        <v>#N/A</v>
      </c>
      <c r="FH35" t="e">
        <v>#N/A</v>
      </c>
      <c r="FI35" t="e">
        <v>#N/A</v>
      </c>
      <c r="FJ35" t="e">
        <v>#N/A</v>
      </c>
      <c r="FK35" t="e">
        <v>#N/A</v>
      </c>
      <c r="FL35" t="e">
        <v>#N/A</v>
      </c>
      <c r="FM35" t="e">
        <v>#N/A</v>
      </c>
      <c r="FN35" t="e">
        <v>#N/A</v>
      </c>
      <c r="FO35" t="e">
        <v>#N/A</v>
      </c>
      <c r="FP35" t="e">
        <v>#N/A</v>
      </c>
      <c r="FQ35" t="e">
        <v>#N/A</v>
      </c>
      <c r="FR35" t="e">
        <v>#N/A</v>
      </c>
      <c r="FS35" t="e">
        <v>#N/A</v>
      </c>
      <c r="FT35" t="e">
        <v>#N/A</v>
      </c>
      <c r="FU35" t="e">
        <v>#N/A</v>
      </c>
      <c r="FV35" t="e">
        <v>#N/A</v>
      </c>
      <c r="FW35" t="e">
        <v>#N/A</v>
      </c>
      <c r="FX35" t="e">
        <v>#N/A</v>
      </c>
      <c r="FY35" t="e">
        <v>#N/A</v>
      </c>
      <c r="FZ35" t="e">
        <v>#N/A</v>
      </c>
      <c r="GA35" t="e">
        <v>#N/A</v>
      </c>
      <c r="GB35" t="e">
        <v>#N/A</v>
      </c>
      <c r="GC35" t="e">
        <v>#N/A</v>
      </c>
      <c r="GD35" t="e">
        <v>#N/A</v>
      </c>
      <c r="GE35" t="e">
        <v>#N/A</v>
      </c>
      <c r="GF35" t="e">
        <v>#N/A</v>
      </c>
      <c r="GG35" t="e">
        <v>#N/A</v>
      </c>
      <c r="GH35" t="e">
        <v>#N/A</v>
      </c>
      <c r="GI35" t="e">
        <v>#N/A</v>
      </c>
      <c r="GJ35" t="e">
        <v>#N/A</v>
      </c>
      <c r="GK35" t="e">
        <v>#N/A</v>
      </c>
      <c r="GL35" t="e">
        <v>#N/A</v>
      </c>
      <c r="GM35" t="e">
        <v>#N/A</v>
      </c>
      <c r="GN35" t="e">
        <v>#N/A</v>
      </c>
      <c r="GO35" t="e">
        <v>#N/A</v>
      </c>
      <c r="GP35" t="e">
        <v>#N/A</v>
      </c>
      <c r="GQ35" t="e">
        <v>#N/A</v>
      </c>
      <c r="GR35" t="e">
        <v>#N/A</v>
      </c>
      <c r="GS35" t="e">
        <v>#N/A</v>
      </c>
      <c r="GT35" t="e">
        <v>#N/A</v>
      </c>
      <c r="GU35" t="e">
        <v>#N/A</v>
      </c>
      <c r="GV35" t="e">
        <v>#N/A</v>
      </c>
      <c r="GW35" t="e">
        <v>#N/A</v>
      </c>
      <c r="GX35" t="e">
        <v>#N/A</v>
      </c>
      <c r="GY35" t="e">
        <v>#N/A</v>
      </c>
      <c r="GZ35" t="e">
        <v>#N/A</v>
      </c>
      <c r="HA35" t="e">
        <v>#N/A</v>
      </c>
      <c r="HB35" t="e">
        <v>#N/A</v>
      </c>
      <c r="HC35" t="e">
        <v>#N/A</v>
      </c>
      <c r="HD35" t="e">
        <v>#N/A</v>
      </c>
      <c r="HE35" t="e">
        <v>#N/A</v>
      </c>
      <c r="HF35" t="e">
        <v>#N/A</v>
      </c>
      <c r="HG35" t="e">
        <v>#N/A</v>
      </c>
      <c r="HH35" t="e">
        <v>#N/A</v>
      </c>
      <c r="HI35" t="e">
        <v>#N/A</v>
      </c>
      <c r="HJ35" t="e">
        <v>#N/A</v>
      </c>
      <c r="HK35" t="e">
        <v>#N/A</v>
      </c>
      <c r="HL35" t="e">
        <v>#N/A</v>
      </c>
      <c r="HM35" t="e">
        <v>#N/A</v>
      </c>
      <c r="HN35" t="e">
        <v>#N/A</v>
      </c>
      <c r="HO35" t="e">
        <v>#N/A</v>
      </c>
      <c r="HP35" t="e">
        <v>#N/A</v>
      </c>
      <c r="HQ35" t="e">
        <v>#N/A</v>
      </c>
      <c r="HR35" t="e">
        <v>#N/A</v>
      </c>
      <c r="HS35" t="e">
        <v>#N/A</v>
      </c>
      <c r="HT35" t="e">
        <v>#N/A</v>
      </c>
      <c r="HU35" t="e">
        <v>#N/A</v>
      </c>
      <c r="HV35" t="e">
        <v>#N/A</v>
      </c>
      <c r="HW35" t="e">
        <v>#N/A</v>
      </c>
      <c r="HX35" t="e">
        <v>#N/A</v>
      </c>
      <c r="HY35" t="e">
        <v>#N/A</v>
      </c>
      <c r="HZ35" t="e">
        <v>#N/A</v>
      </c>
      <c r="IA35" t="e">
        <v>#N/A</v>
      </c>
      <c r="IB35" t="e">
        <v>#N/A</v>
      </c>
      <c r="IC35" t="e">
        <v>#N/A</v>
      </c>
      <c r="ID35" t="e">
        <v>#N/A</v>
      </c>
      <c r="IE35" t="e">
        <v>#N/A</v>
      </c>
      <c r="IF35" t="e">
        <v>#N/A</v>
      </c>
      <c r="IG35" t="e">
        <v>#N/A</v>
      </c>
      <c r="IH35" t="e">
        <v>#N/A</v>
      </c>
      <c r="II35" t="e">
        <v>#N/A</v>
      </c>
      <c r="IJ35" t="e">
        <v>#N/A</v>
      </c>
      <c r="IK35" t="e">
        <v>#N/A</v>
      </c>
      <c r="IL35" t="e">
        <v>#N/A</v>
      </c>
      <c r="IM35" t="e">
        <v>#N/A</v>
      </c>
      <c r="IN35" t="e">
        <v>#N/A</v>
      </c>
      <c r="IO35" t="e">
        <v>#N/A</v>
      </c>
      <c r="IP35" t="e">
        <v>#N/A</v>
      </c>
      <c r="IQ35" t="e">
        <v>#N/A</v>
      </c>
      <c r="IR35" t="e">
        <v>#N/A</v>
      </c>
      <c r="IS35" t="e">
        <v>#N/A</v>
      </c>
      <c r="IT35" t="e">
        <v>#N/A</v>
      </c>
      <c r="IU35" t="e">
        <v>#N/A</v>
      </c>
      <c r="IV35" t="e">
        <v>#N/A</v>
      </c>
    </row>
    <row r="36" spans="1:256" x14ac:dyDescent="0.2">
      <c r="A36" s="24">
        <v>41548</v>
      </c>
      <c r="B36" s="30" t="s">
        <v>104</v>
      </c>
      <c r="C36" s="30" t="s">
        <v>104</v>
      </c>
      <c r="D36" s="30" t="s">
        <v>104</v>
      </c>
      <c r="E36" s="31" t="s">
        <v>104</v>
      </c>
      <c r="F36" s="31" t="s">
        <v>104</v>
      </c>
      <c r="G36" s="31" t="s">
        <v>104</v>
      </c>
      <c r="H36" s="31" t="s">
        <v>407</v>
      </c>
      <c r="I36" s="31" t="s">
        <v>407</v>
      </c>
      <c r="J36" s="31" t="s">
        <v>407</v>
      </c>
      <c r="K36" s="31" t="s">
        <v>104</v>
      </c>
      <c r="L36" s="31" t="s">
        <v>104</v>
      </c>
      <c r="M36" s="31" t="s">
        <v>104</v>
      </c>
      <c r="N36" s="31" t="s">
        <v>104</v>
      </c>
      <c r="O36" s="31" t="s">
        <v>104</v>
      </c>
      <c r="P36" s="31" t="s">
        <v>104</v>
      </c>
      <c r="Q36" s="31" t="s">
        <v>104</v>
      </c>
      <c r="R36" s="31" t="s">
        <v>104</v>
      </c>
      <c r="S36" s="31" t="s">
        <v>104</v>
      </c>
      <c r="T36" s="31" t="s">
        <v>104</v>
      </c>
      <c r="U36" s="31" t="s">
        <v>104</v>
      </c>
      <c r="V36" s="31" t="s">
        <v>104</v>
      </c>
      <c r="W36" s="31" t="s">
        <v>104</v>
      </c>
      <c r="X36" s="31" t="s">
        <v>104</v>
      </c>
      <c r="Y36" s="31" t="s">
        <v>104</v>
      </c>
      <c r="Z36" s="31" t="s">
        <v>104</v>
      </c>
      <c r="AA36" s="31" t="s">
        <v>104</v>
      </c>
      <c r="AB36" s="31" t="s">
        <v>104</v>
      </c>
      <c r="AC36" s="31">
        <v>639</v>
      </c>
      <c r="AD36" s="31">
        <v>856</v>
      </c>
      <c r="AE36" s="31">
        <v>1003</v>
      </c>
      <c r="AF36" s="31" t="s">
        <v>104</v>
      </c>
      <c r="AG36" s="31" t="s">
        <v>104</v>
      </c>
      <c r="AH36" s="31" t="s">
        <v>104</v>
      </c>
      <c r="AI36" s="31" t="s">
        <v>104</v>
      </c>
      <c r="AJ36" s="31" t="s">
        <v>104</v>
      </c>
      <c r="AK36" s="31" t="s">
        <v>104</v>
      </c>
      <c r="AL36" s="31" t="s">
        <v>104</v>
      </c>
      <c r="AM36" s="31" t="s">
        <v>104</v>
      </c>
      <c r="AN36" s="31" t="s">
        <v>104</v>
      </c>
      <c r="AO36" s="31" t="s">
        <v>104</v>
      </c>
      <c r="AP36" s="31" t="s">
        <v>104</v>
      </c>
      <c r="AQ36" s="31" t="s">
        <v>104</v>
      </c>
      <c r="AR36" s="31" t="s">
        <v>104</v>
      </c>
      <c r="AS36" s="31" t="s">
        <v>104</v>
      </c>
      <c r="AT36" s="31" t="s">
        <v>104</v>
      </c>
      <c r="AU36" s="31" t="s">
        <v>104</v>
      </c>
      <c r="AV36" s="31" t="s">
        <v>104</v>
      </c>
      <c r="AW36" s="31" t="s">
        <v>104</v>
      </c>
      <c r="AX36" s="31" t="s">
        <v>104</v>
      </c>
      <c r="AY36" s="31" t="s">
        <v>104</v>
      </c>
      <c r="AZ36" s="31" t="s">
        <v>104</v>
      </c>
      <c r="BA36" s="31" t="s">
        <v>104</v>
      </c>
      <c r="BB36" s="31" t="s">
        <v>104</v>
      </c>
      <c r="BC36" s="31" t="s">
        <v>104</v>
      </c>
      <c r="BD36" s="31" t="s">
        <v>104</v>
      </c>
      <c r="BE36" s="31" t="s">
        <v>104</v>
      </c>
      <c r="BF36" s="31" t="s">
        <v>104</v>
      </c>
      <c r="BG36" t="e">
        <v>#N/A</v>
      </c>
      <c r="BH36" t="e">
        <v>#N/A</v>
      </c>
      <c r="BI36" t="e">
        <v>#N/A</v>
      </c>
      <c r="BJ36" t="e">
        <v>#N/A</v>
      </c>
      <c r="BK36" t="e">
        <v>#N/A</v>
      </c>
      <c r="BL36" t="e">
        <v>#N/A</v>
      </c>
      <c r="BM36" t="e">
        <v>#N/A</v>
      </c>
      <c r="BN36" t="e">
        <v>#N/A</v>
      </c>
      <c r="BO36" t="e">
        <v>#N/A</v>
      </c>
      <c r="BP36" t="e">
        <v>#N/A</v>
      </c>
      <c r="BQ36" t="e">
        <v>#N/A</v>
      </c>
      <c r="BR36" t="e">
        <v>#N/A</v>
      </c>
      <c r="BS36" t="e">
        <v>#N/A</v>
      </c>
      <c r="BT36" t="e">
        <v>#N/A</v>
      </c>
      <c r="BU36" t="e">
        <v>#N/A</v>
      </c>
      <c r="BV36" t="e">
        <v>#N/A</v>
      </c>
      <c r="BW36" t="e">
        <v>#N/A</v>
      </c>
      <c r="BX36" t="e">
        <v>#N/A</v>
      </c>
      <c r="BY36" t="e">
        <v>#N/A</v>
      </c>
      <c r="BZ36" t="e">
        <v>#N/A</v>
      </c>
      <c r="CA36" t="e">
        <v>#N/A</v>
      </c>
      <c r="CB36" t="e">
        <v>#N/A</v>
      </c>
      <c r="CC36" t="e">
        <v>#N/A</v>
      </c>
      <c r="CD36" t="e">
        <v>#N/A</v>
      </c>
      <c r="CE36" t="e">
        <v>#N/A</v>
      </c>
      <c r="CF36" t="e">
        <v>#N/A</v>
      </c>
      <c r="CG36" t="e">
        <v>#N/A</v>
      </c>
      <c r="CH36" t="e">
        <v>#N/A</v>
      </c>
      <c r="CI36" t="e">
        <v>#N/A</v>
      </c>
      <c r="CJ36" t="e">
        <v>#N/A</v>
      </c>
      <c r="CK36" t="e">
        <v>#N/A</v>
      </c>
      <c r="CL36" t="e">
        <v>#N/A</v>
      </c>
      <c r="CM36" t="e">
        <v>#N/A</v>
      </c>
      <c r="CN36" t="e">
        <v>#N/A</v>
      </c>
      <c r="CO36" t="e">
        <v>#N/A</v>
      </c>
      <c r="CP36" t="e">
        <v>#N/A</v>
      </c>
      <c r="CQ36" t="e">
        <v>#N/A</v>
      </c>
      <c r="CR36" t="e">
        <v>#N/A</v>
      </c>
      <c r="CS36" t="e">
        <v>#N/A</v>
      </c>
      <c r="CT36" t="e">
        <v>#N/A</v>
      </c>
      <c r="CU36" t="e">
        <v>#N/A</v>
      </c>
      <c r="CV36" t="e">
        <v>#N/A</v>
      </c>
      <c r="CW36" t="e">
        <v>#N/A</v>
      </c>
      <c r="CX36" t="e">
        <v>#N/A</v>
      </c>
      <c r="CY36" t="e">
        <v>#N/A</v>
      </c>
      <c r="CZ36" t="e">
        <v>#N/A</v>
      </c>
      <c r="DA36" t="e">
        <v>#N/A</v>
      </c>
      <c r="DB36" t="e">
        <v>#N/A</v>
      </c>
      <c r="DC36" t="e">
        <v>#N/A</v>
      </c>
      <c r="DD36" t="e">
        <v>#N/A</v>
      </c>
      <c r="DE36" t="e">
        <v>#N/A</v>
      </c>
      <c r="DF36" t="e">
        <v>#N/A</v>
      </c>
      <c r="DG36" t="e">
        <v>#N/A</v>
      </c>
      <c r="DH36" t="e">
        <v>#N/A</v>
      </c>
      <c r="DI36" t="e">
        <v>#N/A</v>
      </c>
      <c r="DJ36" t="e">
        <v>#N/A</v>
      </c>
      <c r="DK36" t="e">
        <v>#N/A</v>
      </c>
      <c r="DL36" t="e">
        <v>#N/A</v>
      </c>
      <c r="DM36" t="e">
        <v>#N/A</v>
      </c>
      <c r="DN36" t="e">
        <v>#N/A</v>
      </c>
      <c r="DO36" t="e">
        <v>#N/A</v>
      </c>
      <c r="DP36" t="e">
        <v>#N/A</v>
      </c>
      <c r="DQ36" t="e">
        <v>#N/A</v>
      </c>
      <c r="DR36" t="e">
        <v>#N/A</v>
      </c>
      <c r="DS36" t="e">
        <v>#N/A</v>
      </c>
      <c r="DT36" t="e">
        <v>#N/A</v>
      </c>
      <c r="DU36" t="e">
        <v>#N/A</v>
      </c>
      <c r="DV36" t="e">
        <v>#N/A</v>
      </c>
      <c r="DW36" t="e">
        <v>#N/A</v>
      </c>
      <c r="DX36" t="e">
        <v>#N/A</v>
      </c>
      <c r="DY36" t="e">
        <v>#N/A</v>
      </c>
      <c r="DZ36" t="e">
        <v>#N/A</v>
      </c>
      <c r="EA36" t="e">
        <v>#N/A</v>
      </c>
      <c r="EB36" t="e">
        <v>#N/A</v>
      </c>
      <c r="EC36" t="e">
        <v>#N/A</v>
      </c>
      <c r="ED36" t="e">
        <v>#N/A</v>
      </c>
      <c r="EE36" t="e">
        <v>#N/A</v>
      </c>
      <c r="EF36" t="e">
        <v>#N/A</v>
      </c>
      <c r="EG36" t="e">
        <v>#N/A</v>
      </c>
      <c r="EH36" t="e">
        <v>#N/A</v>
      </c>
      <c r="EI36" t="e">
        <v>#N/A</v>
      </c>
      <c r="EJ36" t="e">
        <v>#N/A</v>
      </c>
      <c r="EK36" t="e">
        <v>#N/A</v>
      </c>
      <c r="EL36" t="e">
        <v>#N/A</v>
      </c>
      <c r="EM36" t="e">
        <v>#N/A</v>
      </c>
      <c r="EN36" t="e">
        <v>#N/A</v>
      </c>
      <c r="EO36" t="e">
        <v>#N/A</v>
      </c>
      <c r="EP36" t="e">
        <v>#N/A</v>
      </c>
      <c r="EQ36" t="e">
        <v>#N/A</v>
      </c>
      <c r="ER36" t="e">
        <v>#N/A</v>
      </c>
      <c r="ES36" t="e">
        <v>#N/A</v>
      </c>
      <c r="ET36" t="e">
        <v>#N/A</v>
      </c>
      <c r="EU36" t="e">
        <v>#N/A</v>
      </c>
      <c r="EV36" t="e">
        <v>#N/A</v>
      </c>
      <c r="EW36" t="e">
        <v>#N/A</v>
      </c>
      <c r="EX36" t="e">
        <v>#N/A</v>
      </c>
      <c r="EY36" t="e">
        <v>#N/A</v>
      </c>
      <c r="EZ36" t="e">
        <v>#N/A</v>
      </c>
      <c r="FA36" t="e">
        <v>#N/A</v>
      </c>
      <c r="FB36" t="e">
        <v>#N/A</v>
      </c>
      <c r="FC36" t="e">
        <v>#N/A</v>
      </c>
      <c r="FD36" t="e">
        <v>#N/A</v>
      </c>
      <c r="FE36" t="e">
        <v>#N/A</v>
      </c>
      <c r="FF36" t="e">
        <v>#N/A</v>
      </c>
      <c r="FG36" t="e">
        <v>#N/A</v>
      </c>
      <c r="FH36" t="e">
        <v>#N/A</v>
      </c>
      <c r="FI36" t="e">
        <v>#N/A</v>
      </c>
      <c r="FJ36" t="e">
        <v>#N/A</v>
      </c>
      <c r="FK36" t="e">
        <v>#N/A</v>
      </c>
      <c r="FL36" t="e">
        <v>#N/A</v>
      </c>
      <c r="FM36" t="e">
        <v>#N/A</v>
      </c>
      <c r="FN36" t="e">
        <v>#N/A</v>
      </c>
      <c r="FO36" t="e">
        <v>#N/A</v>
      </c>
      <c r="FP36" t="e">
        <v>#N/A</v>
      </c>
      <c r="FQ36" t="e">
        <v>#N/A</v>
      </c>
      <c r="FR36" t="e">
        <v>#N/A</v>
      </c>
      <c r="FS36" t="e">
        <v>#N/A</v>
      </c>
      <c r="FT36" t="e">
        <v>#N/A</v>
      </c>
      <c r="FU36" t="e">
        <v>#N/A</v>
      </c>
      <c r="FV36" t="e">
        <v>#N/A</v>
      </c>
      <c r="FW36" t="e">
        <v>#N/A</v>
      </c>
      <c r="FX36" t="e">
        <v>#N/A</v>
      </c>
      <c r="FY36" t="e">
        <v>#N/A</v>
      </c>
      <c r="FZ36" t="e">
        <v>#N/A</v>
      </c>
      <c r="GA36" t="e">
        <v>#N/A</v>
      </c>
      <c r="GB36" t="e">
        <v>#N/A</v>
      </c>
      <c r="GC36" t="e">
        <v>#N/A</v>
      </c>
      <c r="GD36" t="e">
        <v>#N/A</v>
      </c>
      <c r="GE36" t="e">
        <v>#N/A</v>
      </c>
      <c r="GF36" t="e">
        <v>#N/A</v>
      </c>
      <c r="GG36" t="e">
        <v>#N/A</v>
      </c>
      <c r="GH36" t="e">
        <v>#N/A</v>
      </c>
      <c r="GI36" t="e">
        <v>#N/A</v>
      </c>
      <c r="GJ36" t="e">
        <v>#N/A</v>
      </c>
      <c r="GK36" t="e">
        <v>#N/A</v>
      </c>
      <c r="GL36" t="e">
        <v>#N/A</v>
      </c>
      <c r="GM36" t="e">
        <v>#N/A</v>
      </c>
      <c r="GN36" t="e">
        <v>#N/A</v>
      </c>
      <c r="GO36" t="e">
        <v>#N/A</v>
      </c>
      <c r="GP36" t="e">
        <v>#N/A</v>
      </c>
      <c r="GQ36" t="e">
        <v>#N/A</v>
      </c>
      <c r="GR36" t="e">
        <v>#N/A</v>
      </c>
      <c r="GS36" t="e">
        <v>#N/A</v>
      </c>
      <c r="GT36" t="e">
        <v>#N/A</v>
      </c>
      <c r="GU36" t="e">
        <v>#N/A</v>
      </c>
      <c r="GV36" t="e">
        <v>#N/A</v>
      </c>
      <c r="GW36" t="e">
        <v>#N/A</v>
      </c>
      <c r="GX36" t="e">
        <v>#N/A</v>
      </c>
      <c r="GY36" t="e">
        <v>#N/A</v>
      </c>
      <c r="GZ36" t="e">
        <v>#N/A</v>
      </c>
      <c r="HA36" t="e">
        <v>#N/A</v>
      </c>
      <c r="HB36" t="e">
        <v>#N/A</v>
      </c>
      <c r="HC36" t="e">
        <v>#N/A</v>
      </c>
      <c r="HD36" t="e">
        <v>#N/A</v>
      </c>
      <c r="HE36" t="e">
        <v>#N/A</v>
      </c>
      <c r="HF36" t="e">
        <v>#N/A</v>
      </c>
      <c r="HG36" t="e">
        <v>#N/A</v>
      </c>
      <c r="HH36" t="e">
        <v>#N/A</v>
      </c>
      <c r="HI36" t="e">
        <v>#N/A</v>
      </c>
      <c r="HJ36" t="e">
        <v>#N/A</v>
      </c>
      <c r="HK36" t="e">
        <v>#N/A</v>
      </c>
      <c r="HL36" t="e">
        <v>#N/A</v>
      </c>
      <c r="HM36" t="e">
        <v>#N/A</v>
      </c>
      <c r="HN36" t="e">
        <v>#N/A</v>
      </c>
      <c r="HO36" t="e">
        <v>#N/A</v>
      </c>
      <c r="HP36" t="e">
        <v>#N/A</v>
      </c>
      <c r="HQ36" t="e">
        <v>#N/A</v>
      </c>
      <c r="HR36" t="e">
        <v>#N/A</v>
      </c>
      <c r="HS36" t="e">
        <v>#N/A</v>
      </c>
      <c r="HT36" t="e">
        <v>#N/A</v>
      </c>
      <c r="HU36" t="e">
        <v>#N/A</v>
      </c>
      <c r="HV36" t="e">
        <v>#N/A</v>
      </c>
      <c r="HW36" t="e">
        <v>#N/A</v>
      </c>
      <c r="HX36" t="e">
        <v>#N/A</v>
      </c>
      <c r="HY36" t="e">
        <v>#N/A</v>
      </c>
      <c r="HZ36" t="e">
        <v>#N/A</v>
      </c>
      <c r="IA36" t="e">
        <v>#N/A</v>
      </c>
      <c r="IB36" t="e">
        <v>#N/A</v>
      </c>
      <c r="IC36" t="e">
        <v>#N/A</v>
      </c>
      <c r="ID36" t="e">
        <v>#N/A</v>
      </c>
      <c r="IE36" t="e">
        <v>#N/A</v>
      </c>
      <c r="IF36" t="e">
        <v>#N/A</v>
      </c>
      <c r="IG36" t="e">
        <v>#N/A</v>
      </c>
      <c r="IH36" t="e">
        <v>#N/A</v>
      </c>
      <c r="II36" t="e">
        <v>#N/A</v>
      </c>
      <c r="IJ36" t="e">
        <v>#N/A</v>
      </c>
      <c r="IK36" t="e">
        <v>#N/A</v>
      </c>
      <c r="IL36" t="e">
        <v>#N/A</v>
      </c>
      <c r="IM36" t="e">
        <v>#N/A</v>
      </c>
      <c r="IN36" t="e">
        <v>#N/A</v>
      </c>
      <c r="IO36" t="e">
        <v>#N/A</v>
      </c>
      <c r="IP36" t="e">
        <v>#N/A</v>
      </c>
      <c r="IQ36" t="e">
        <v>#N/A</v>
      </c>
      <c r="IR36" t="e">
        <v>#N/A</v>
      </c>
      <c r="IS36" t="e">
        <v>#N/A</v>
      </c>
      <c r="IT36" t="e">
        <v>#N/A</v>
      </c>
      <c r="IU36" t="e">
        <v>#N/A</v>
      </c>
      <c r="IV36" t="e">
        <v>#N/A</v>
      </c>
    </row>
    <row r="37" spans="1:256" x14ac:dyDescent="0.2">
      <c r="A37" s="24">
        <v>41579</v>
      </c>
      <c r="B37" s="30" t="s">
        <v>104</v>
      </c>
      <c r="C37" s="30" t="s">
        <v>104</v>
      </c>
      <c r="D37" s="30" t="s">
        <v>104</v>
      </c>
      <c r="E37" s="31" t="s">
        <v>407</v>
      </c>
      <c r="F37" s="31" t="s">
        <v>407</v>
      </c>
      <c r="G37" s="31" t="s">
        <v>407</v>
      </c>
      <c r="H37" s="31" t="s">
        <v>407</v>
      </c>
      <c r="I37" s="31" t="s">
        <v>407</v>
      </c>
      <c r="J37" s="31" t="s">
        <v>407</v>
      </c>
      <c r="K37" s="31" t="s">
        <v>104</v>
      </c>
      <c r="L37" s="31" t="s">
        <v>104</v>
      </c>
      <c r="M37" s="31" t="s">
        <v>104</v>
      </c>
      <c r="N37" s="31" t="s">
        <v>104</v>
      </c>
      <c r="O37" s="31" t="s">
        <v>104</v>
      </c>
      <c r="P37" s="31" t="s">
        <v>104</v>
      </c>
      <c r="Q37" s="31" t="s">
        <v>104</v>
      </c>
      <c r="R37" s="31" t="s">
        <v>104</v>
      </c>
      <c r="S37" s="31" t="s">
        <v>104</v>
      </c>
      <c r="T37" s="31" t="s">
        <v>104</v>
      </c>
      <c r="U37" s="31" t="s">
        <v>104</v>
      </c>
      <c r="V37" s="31" t="s">
        <v>104</v>
      </c>
      <c r="W37" s="31" t="s">
        <v>104</v>
      </c>
      <c r="X37" s="31" t="s">
        <v>104</v>
      </c>
      <c r="Y37" s="31" t="s">
        <v>104</v>
      </c>
      <c r="Z37" s="31" t="s">
        <v>104</v>
      </c>
      <c r="AA37" s="31" t="s">
        <v>104</v>
      </c>
      <c r="AB37" s="31" t="s">
        <v>104</v>
      </c>
      <c r="AC37" s="31">
        <v>626</v>
      </c>
      <c r="AD37" s="31">
        <v>804</v>
      </c>
      <c r="AE37" s="31">
        <v>1033</v>
      </c>
      <c r="AF37" s="31" t="s">
        <v>104</v>
      </c>
      <c r="AG37" s="31" t="s">
        <v>104</v>
      </c>
      <c r="AH37" s="31" t="s">
        <v>104</v>
      </c>
      <c r="AI37" s="31" t="s">
        <v>104</v>
      </c>
      <c r="AJ37" s="31" t="s">
        <v>104</v>
      </c>
      <c r="AK37" s="31" t="s">
        <v>104</v>
      </c>
      <c r="AL37" s="31" t="s">
        <v>104</v>
      </c>
      <c r="AM37" s="31" t="s">
        <v>104</v>
      </c>
      <c r="AN37" s="31" t="s">
        <v>104</v>
      </c>
      <c r="AO37" s="31" t="s">
        <v>104</v>
      </c>
      <c r="AP37" s="31" t="s">
        <v>104</v>
      </c>
      <c r="AQ37" s="31" t="s">
        <v>104</v>
      </c>
      <c r="AR37" s="31" t="s">
        <v>104</v>
      </c>
      <c r="AS37" s="31" t="s">
        <v>104</v>
      </c>
      <c r="AT37" s="31" t="s">
        <v>104</v>
      </c>
      <c r="AU37" s="31" t="s">
        <v>104</v>
      </c>
      <c r="AV37" s="31" t="s">
        <v>104</v>
      </c>
      <c r="AW37" s="31" t="s">
        <v>104</v>
      </c>
      <c r="AX37" s="31" t="s">
        <v>104</v>
      </c>
      <c r="AY37" s="31" t="s">
        <v>104</v>
      </c>
      <c r="AZ37" s="31" t="s">
        <v>104</v>
      </c>
      <c r="BA37" s="31" t="s">
        <v>104</v>
      </c>
      <c r="BB37" s="31" t="s">
        <v>104</v>
      </c>
      <c r="BC37" s="31" t="s">
        <v>104</v>
      </c>
      <c r="BD37" s="31" t="s">
        <v>104</v>
      </c>
      <c r="BE37" s="31" t="s">
        <v>104</v>
      </c>
      <c r="BF37" s="31" t="s">
        <v>104</v>
      </c>
      <c r="BG37" t="e">
        <v>#N/A</v>
      </c>
      <c r="BH37" t="e">
        <v>#N/A</v>
      </c>
      <c r="BI37" t="e">
        <v>#N/A</v>
      </c>
      <c r="BJ37" t="e">
        <v>#N/A</v>
      </c>
      <c r="BK37" t="e">
        <v>#N/A</v>
      </c>
      <c r="BL37" t="e">
        <v>#N/A</v>
      </c>
      <c r="BM37" t="e">
        <v>#N/A</v>
      </c>
      <c r="BN37" t="e">
        <v>#N/A</v>
      </c>
      <c r="BO37" t="e">
        <v>#N/A</v>
      </c>
      <c r="BP37" t="e">
        <v>#N/A</v>
      </c>
      <c r="BQ37" t="e">
        <v>#N/A</v>
      </c>
      <c r="BR37" t="e">
        <v>#N/A</v>
      </c>
      <c r="BS37" t="e">
        <v>#N/A</v>
      </c>
      <c r="BT37" t="e">
        <v>#N/A</v>
      </c>
      <c r="BU37" t="e">
        <v>#N/A</v>
      </c>
      <c r="BV37" t="e">
        <v>#N/A</v>
      </c>
      <c r="BW37" t="e">
        <v>#N/A</v>
      </c>
      <c r="BX37" t="e">
        <v>#N/A</v>
      </c>
      <c r="BY37" t="e">
        <v>#N/A</v>
      </c>
      <c r="BZ37" t="e">
        <v>#N/A</v>
      </c>
      <c r="CA37" t="e">
        <v>#N/A</v>
      </c>
      <c r="CB37" t="e">
        <v>#N/A</v>
      </c>
      <c r="CC37" t="e">
        <v>#N/A</v>
      </c>
      <c r="CD37" t="e">
        <v>#N/A</v>
      </c>
      <c r="CE37" t="e">
        <v>#N/A</v>
      </c>
      <c r="CF37" t="e">
        <v>#N/A</v>
      </c>
      <c r="CG37" t="e">
        <v>#N/A</v>
      </c>
      <c r="CH37" t="e">
        <v>#N/A</v>
      </c>
      <c r="CI37" t="e">
        <v>#N/A</v>
      </c>
      <c r="CJ37" t="e">
        <v>#N/A</v>
      </c>
      <c r="CK37" t="e">
        <v>#N/A</v>
      </c>
      <c r="CL37" t="e">
        <v>#N/A</v>
      </c>
      <c r="CM37" t="e">
        <v>#N/A</v>
      </c>
      <c r="CN37" t="e">
        <v>#N/A</v>
      </c>
      <c r="CO37" t="e">
        <v>#N/A</v>
      </c>
      <c r="CP37" t="e">
        <v>#N/A</v>
      </c>
      <c r="CQ37" t="e">
        <v>#N/A</v>
      </c>
      <c r="CR37" t="e">
        <v>#N/A</v>
      </c>
      <c r="CS37" t="e">
        <v>#N/A</v>
      </c>
      <c r="CT37" t="e">
        <v>#N/A</v>
      </c>
      <c r="CU37" t="e">
        <v>#N/A</v>
      </c>
      <c r="CV37" t="e">
        <v>#N/A</v>
      </c>
      <c r="CW37" t="e">
        <v>#N/A</v>
      </c>
      <c r="CX37" t="e">
        <v>#N/A</v>
      </c>
      <c r="CY37" t="e">
        <v>#N/A</v>
      </c>
      <c r="CZ37" t="e">
        <v>#N/A</v>
      </c>
      <c r="DA37" t="e">
        <v>#N/A</v>
      </c>
      <c r="DB37" t="e">
        <v>#N/A</v>
      </c>
      <c r="DC37" t="e">
        <v>#N/A</v>
      </c>
      <c r="DD37" t="e">
        <v>#N/A</v>
      </c>
      <c r="DE37" t="e">
        <v>#N/A</v>
      </c>
      <c r="DF37" t="e">
        <v>#N/A</v>
      </c>
      <c r="DG37" t="e">
        <v>#N/A</v>
      </c>
      <c r="DH37" t="e">
        <v>#N/A</v>
      </c>
      <c r="DI37" t="e">
        <v>#N/A</v>
      </c>
      <c r="DJ37" t="e">
        <v>#N/A</v>
      </c>
      <c r="DK37" t="e">
        <v>#N/A</v>
      </c>
      <c r="DL37" t="e">
        <v>#N/A</v>
      </c>
      <c r="DM37" t="e">
        <v>#N/A</v>
      </c>
      <c r="DN37" t="e">
        <v>#N/A</v>
      </c>
      <c r="DO37" t="e">
        <v>#N/A</v>
      </c>
      <c r="DP37" t="e">
        <v>#N/A</v>
      </c>
      <c r="DQ37" t="e">
        <v>#N/A</v>
      </c>
      <c r="DR37" t="e">
        <v>#N/A</v>
      </c>
      <c r="DS37" t="e">
        <v>#N/A</v>
      </c>
      <c r="DT37" t="e">
        <v>#N/A</v>
      </c>
      <c r="DU37" t="e">
        <v>#N/A</v>
      </c>
      <c r="DV37" t="e">
        <v>#N/A</v>
      </c>
      <c r="DW37" t="e">
        <v>#N/A</v>
      </c>
      <c r="DX37" t="e">
        <v>#N/A</v>
      </c>
      <c r="DY37" t="e">
        <v>#N/A</v>
      </c>
      <c r="DZ37" t="e">
        <v>#N/A</v>
      </c>
      <c r="EA37" t="e">
        <v>#N/A</v>
      </c>
      <c r="EB37" t="e">
        <v>#N/A</v>
      </c>
      <c r="EC37" t="e">
        <v>#N/A</v>
      </c>
      <c r="ED37" t="e">
        <v>#N/A</v>
      </c>
      <c r="EE37" t="e">
        <v>#N/A</v>
      </c>
      <c r="EF37" t="e">
        <v>#N/A</v>
      </c>
      <c r="EG37" t="e">
        <v>#N/A</v>
      </c>
      <c r="EH37" t="e">
        <v>#N/A</v>
      </c>
      <c r="EI37" t="e">
        <v>#N/A</v>
      </c>
      <c r="EJ37" t="e">
        <v>#N/A</v>
      </c>
      <c r="EK37" t="e">
        <v>#N/A</v>
      </c>
      <c r="EL37" t="e">
        <v>#N/A</v>
      </c>
      <c r="EM37" t="e">
        <v>#N/A</v>
      </c>
      <c r="EN37" t="e">
        <v>#N/A</v>
      </c>
      <c r="EO37" t="e">
        <v>#N/A</v>
      </c>
      <c r="EP37" t="e">
        <v>#N/A</v>
      </c>
      <c r="EQ37" t="e">
        <v>#N/A</v>
      </c>
      <c r="ER37" t="e">
        <v>#N/A</v>
      </c>
      <c r="ES37" t="e">
        <v>#N/A</v>
      </c>
      <c r="ET37" t="e">
        <v>#N/A</v>
      </c>
      <c r="EU37" t="e">
        <v>#N/A</v>
      </c>
      <c r="EV37" t="e">
        <v>#N/A</v>
      </c>
      <c r="EW37" t="e">
        <v>#N/A</v>
      </c>
      <c r="EX37" t="e">
        <v>#N/A</v>
      </c>
      <c r="EY37" t="e">
        <v>#N/A</v>
      </c>
      <c r="EZ37" t="e">
        <v>#N/A</v>
      </c>
      <c r="FA37" t="e">
        <v>#N/A</v>
      </c>
      <c r="FB37" t="e">
        <v>#N/A</v>
      </c>
      <c r="FC37" t="e">
        <v>#N/A</v>
      </c>
      <c r="FD37" t="e">
        <v>#N/A</v>
      </c>
      <c r="FE37" t="e">
        <v>#N/A</v>
      </c>
      <c r="FF37" t="e">
        <v>#N/A</v>
      </c>
      <c r="FG37" t="e">
        <v>#N/A</v>
      </c>
      <c r="FH37" t="e">
        <v>#N/A</v>
      </c>
      <c r="FI37" t="e">
        <v>#N/A</v>
      </c>
      <c r="FJ37" t="e">
        <v>#N/A</v>
      </c>
      <c r="FK37" t="e">
        <v>#N/A</v>
      </c>
      <c r="FL37" t="e">
        <v>#N/A</v>
      </c>
      <c r="FM37" t="e">
        <v>#N/A</v>
      </c>
      <c r="FN37" t="e">
        <v>#N/A</v>
      </c>
      <c r="FO37" t="e">
        <v>#N/A</v>
      </c>
      <c r="FP37" t="e">
        <v>#N/A</v>
      </c>
      <c r="FQ37" t="e">
        <v>#N/A</v>
      </c>
      <c r="FR37" t="e">
        <v>#N/A</v>
      </c>
      <c r="FS37" t="e">
        <v>#N/A</v>
      </c>
      <c r="FT37" t="e">
        <v>#N/A</v>
      </c>
      <c r="FU37" t="e">
        <v>#N/A</v>
      </c>
      <c r="FV37" t="e">
        <v>#N/A</v>
      </c>
      <c r="FW37" t="e">
        <v>#N/A</v>
      </c>
      <c r="FX37" t="e">
        <v>#N/A</v>
      </c>
      <c r="FY37" t="e">
        <v>#N/A</v>
      </c>
      <c r="FZ37" t="e">
        <v>#N/A</v>
      </c>
      <c r="GA37" t="e">
        <v>#N/A</v>
      </c>
      <c r="GB37" t="e">
        <v>#N/A</v>
      </c>
      <c r="GC37" t="e">
        <v>#N/A</v>
      </c>
      <c r="GD37" t="e">
        <v>#N/A</v>
      </c>
      <c r="GE37" t="e">
        <v>#N/A</v>
      </c>
      <c r="GF37" t="e">
        <v>#N/A</v>
      </c>
      <c r="GG37" t="e">
        <v>#N/A</v>
      </c>
      <c r="GH37" t="e">
        <v>#N/A</v>
      </c>
      <c r="GI37" t="e">
        <v>#N/A</v>
      </c>
      <c r="GJ37" t="e">
        <v>#N/A</v>
      </c>
      <c r="GK37" t="e">
        <v>#N/A</v>
      </c>
      <c r="GL37" t="e">
        <v>#N/A</v>
      </c>
      <c r="GM37" t="e">
        <v>#N/A</v>
      </c>
      <c r="GN37" t="e">
        <v>#N/A</v>
      </c>
      <c r="GO37" t="e">
        <v>#N/A</v>
      </c>
      <c r="GP37" t="e">
        <v>#N/A</v>
      </c>
      <c r="GQ37" t="e">
        <v>#N/A</v>
      </c>
      <c r="GR37" t="e">
        <v>#N/A</v>
      </c>
      <c r="GS37" t="e">
        <v>#N/A</v>
      </c>
      <c r="GT37" t="e">
        <v>#N/A</v>
      </c>
      <c r="GU37" t="e">
        <v>#N/A</v>
      </c>
      <c r="GV37" t="e">
        <v>#N/A</v>
      </c>
      <c r="GW37" t="e">
        <v>#N/A</v>
      </c>
      <c r="GX37" t="e">
        <v>#N/A</v>
      </c>
      <c r="GY37" t="e">
        <v>#N/A</v>
      </c>
      <c r="GZ37" t="e">
        <v>#N/A</v>
      </c>
      <c r="HA37" t="e">
        <v>#N/A</v>
      </c>
      <c r="HB37" t="e">
        <v>#N/A</v>
      </c>
      <c r="HC37" t="e">
        <v>#N/A</v>
      </c>
      <c r="HD37" t="e">
        <v>#N/A</v>
      </c>
      <c r="HE37" t="e">
        <v>#N/A</v>
      </c>
      <c r="HF37" t="e">
        <v>#N/A</v>
      </c>
      <c r="HG37" t="e">
        <v>#N/A</v>
      </c>
      <c r="HH37" t="e">
        <v>#N/A</v>
      </c>
      <c r="HI37" t="e">
        <v>#N/A</v>
      </c>
      <c r="HJ37" t="e">
        <v>#N/A</v>
      </c>
      <c r="HK37" t="e">
        <v>#N/A</v>
      </c>
      <c r="HL37" t="e">
        <v>#N/A</v>
      </c>
      <c r="HM37" t="e">
        <v>#N/A</v>
      </c>
      <c r="HN37" t="e">
        <v>#N/A</v>
      </c>
      <c r="HO37" t="e">
        <v>#N/A</v>
      </c>
      <c r="HP37" t="e">
        <v>#N/A</v>
      </c>
      <c r="HQ37" t="e">
        <v>#N/A</v>
      </c>
      <c r="HR37" t="e">
        <v>#N/A</v>
      </c>
      <c r="HS37" t="e">
        <v>#N/A</v>
      </c>
      <c r="HT37" t="e">
        <v>#N/A</v>
      </c>
      <c r="HU37" t="e">
        <v>#N/A</v>
      </c>
      <c r="HV37" t="e">
        <v>#N/A</v>
      </c>
      <c r="HW37" t="e">
        <v>#N/A</v>
      </c>
      <c r="HX37" t="e">
        <v>#N/A</v>
      </c>
      <c r="HY37" t="e">
        <v>#N/A</v>
      </c>
      <c r="HZ37" t="e">
        <v>#N/A</v>
      </c>
      <c r="IA37" t="e">
        <v>#N/A</v>
      </c>
      <c r="IB37" t="e">
        <v>#N/A</v>
      </c>
      <c r="IC37" t="e">
        <v>#N/A</v>
      </c>
      <c r="ID37" t="e">
        <v>#N/A</v>
      </c>
      <c r="IE37" t="e">
        <v>#N/A</v>
      </c>
      <c r="IF37" t="e">
        <v>#N/A</v>
      </c>
      <c r="IG37" t="e">
        <v>#N/A</v>
      </c>
      <c r="IH37" t="e">
        <v>#N/A</v>
      </c>
      <c r="II37" t="e">
        <v>#N/A</v>
      </c>
      <c r="IJ37" t="e">
        <v>#N/A</v>
      </c>
      <c r="IK37" t="e">
        <v>#N/A</v>
      </c>
      <c r="IL37" t="e">
        <v>#N/A</v>
      </c>
      <c r="IM37" t="e">
        <v>#N/A</v>
      </c>
      <c r="IN37" t="e">
        <v>#N/A</v>
      </c>
      <c r="IO37" t="e">
        <v>#N/A</v>
      </c>
      <c r="IP37" t="e">
        <v>#N/A</v>
      </c>
      <c r="IQ37" t="e">
        <v>#N/A</v>
      </c>
      <c r="IR37" t="e">
        <v>#N/A</v>
      </c>
      <c r="IS37" t="e">
        <v>#N/A</v>
      </c>
      <c r="IT37" t="e">
        <v>#N/A</v>
      </c>
      <c r="IU37" t="e">
        <v>#N/A</v>
      </c>
      <c r="IV37" t="e">
        <v>#N/A</v>
      </c>
    </row>
    <row r="38" spans="1:256" x14ac:dyDescent="0.2">
      <c r="A38" s="24">
        <v>41609</v>
      </c>
      <c r="B38" s="30" t="s">
        <v>104</v>
      </c>
      <c r="C38" s="30" t="s">
        <v>104</v>
      </c>
      <c r="D38" s="30" t="s">
        <v>104</v>
      </c>
      <c r="E38" s="31" t="s">
        <v>104</v>
      </c>
      <c r="F38" s="31" t="s">
        <v>104</v>
      </c>
      <c r="G38" s="31" t="s">
        <v>104</v>
      </c>
      <c r="H38" s="31" t="s">
        <v>407</v>
      </c>
      <c r="I38" s="31" t="s">
        <v>407</v>
      </c>
      <c r="J38" s="31" t="s">
        <v>407</v>
      </c>
      <c r="K38" s="31" t="s">
        <v>104</v>
      </c>
      <c r="L38" s="31" t="s">
        <v>104</v>
      </c>
      <c r="M38" s="31" t="s">
        <v>104</v>
      </c>
      <c r="N38" s="31" t="s">
        <v>104</v>
      </c>
      <c r="O38" s="31" t="s">
        <v>104</v>
      </c>
      <c r="P38" s="31" t="s">
        <v>104</v>
      </c>
      <c r="Q38" s="31" t="s">
        <v>104</v>
      </c>
      <c r="R38" s="31" t="s">
        <v>104</v>
      </c>
      <c r="S38" s="31" t="s">
        <v>104</v>
      </c>
      <c r="T38" s="31" t="s">
        <v>104</v>
      </c>
      <c r="U38" s="31" t="s">
        <v>104</v>
      </c>
      <c r="V38" s="31" t="s">
        <v>104</v>
      </c>
      <c r="W38" s="31" t="s">
        <v>104</v>
      </c>
      <c r="X38" s="31" t="s">
        <v>104</v>
      </c>
      <c r="Y38" s="31" t="s">
        <v>104</v>
      </c>
      <c r="Z38" s="31" t="s">
        <v>104</v>
      </c>
      <c r="AA38" s="31" t="s">
        <v>104</v>
      </c>
      <c r="AB38" s="31" t="s">
        <v>104</v>
      </c>
      <c r="AC38" s="31">
        <v>625</v>
      </c>
      <c r="AD38" s="31">
        <v>826</v>
      </c>
      <c r="AE38" s="31">
        <v>1068</v>
      </c>
      <c r="AF38" s="31" t="s">
        <v>104</v>
      </c>
      <c r="AG38" s="31" t="s">
        <v>104</v>
      </c>
      <c r="AH38" s="31" t="s">
        <v>104</v>
      </c>
      <c r="AI38" s="31" t="s">
        <v>104</v>
      </c>
      <c r="AJ38" s="31" t="s">
        <v>104</v>
      </c>
      <c r="AK38" s="31" t="s">
        <v>104</v>
      </c>
      <c r="AL38" s="31" t="s">
        <v>104</v>
      </c>
      <c r="AM38" s="31" t="s">
        <v>104</v>
      </c>
      <c r="AN38" s="31" t="s">
        <v>104</v>
      </c>
      <c r="AO38" s="31" t="s">
        <v>104</v>
      </c>
      <c r="AP38" s="31" t="s">
        <v>104</v>
      </c>
      <c r="AQ38" s="31" t="s">
        <v>104</v>
      </c>
      <c r="AR38" s="31" t="s">
        <v>104</v>
      </c>
      <c r="AS38" s="31" t="s">
        <v>104</v>
      </c>
      <c r="AT38" s="31" t="s">
        <v>104</v>
      </c>
      <c r="AU38" s="31" t="s">
        <v>104</v>
      </c>
      <c r="AV38" s="31" t="s">
        <v>104</v>
      </c>
      <c r="AW38" s="31" t="s">
        <v>104</v>
      </c>
      <c r="AX38" s="31" t="s">
        <v>104</v>
      </c>
      <c r="AY38" s="31" t="s">
        <v>104</v>
      </c>
      <c r="AZ38" s="31" t="s">
        <v>104</v>
      </c>
      <c r="BA38" s="31" t="s">
        <v>104</v>
      </c>
      <c r="BB38" s="31" t="s">
        <v>104</v>
      </c>
      <c r="BC38" s="31" t="s">
        <v>104</v>
      </c>
      <c r="BD38" s="31" t="s">
        <v>104</v>
      </c>
      <c r="BE38" s="31" t="s">
        <v>104</v>
      </c>
      <c r="BF38" s="31" t="s">
        <v>104</v>
      </c>
      <c r="BG38" t="e">
        <v>#N/A</v>
      </c>
      <c r="BH38" t="e">
        <v>#N/A</v>
      </c>
      <c r="BI38" t="e">
        <v>#N/A</v>
      </c>
      <c r="BJ38" t="e">
        <v>#N/A</v>
      </c>
      <c r="BK38" t="e">
        <v>#N/A</v>
      </c>
      <c r="BL38" t="e">
        <v>#N/A</v>
      </c>
      <c r="BM38" t="e">
        <v>#N/A</v>
      </c>
      <c r="BN38" t="e">
        <v>#N/A</v>
      </c>
      <c r="BO38" t="e">
        <v>#N/A</v>
      </c>
      <c r="BP38" t="e">
        <v>#N/A</v>
      </c>
      <c r="BQ38" t="e">
        <v>#N/A</v>
      </c>
      <c r="BR38" t="e">
        <v>#N/A</v>
      </c>
      <c r="BS38" t="e">
        <v>#N/A</v>
      </c>
      <c r="BT38" t="e">
        <v>#N/A</v>
      </c>
      <c r="BU38" t="e">
        <v>#N/A</v>
      </c>
      <c r="BV38" t="e">
        <v>#N/A</v>
      </c>
      <c r="BW38" t="e">
        <v>#N/A</v>
      </c>
      <c r="BX38" t="e">
        <v>#N/A</v>
      </c>
      <c r="BY38" t="e">
        <v>#N/A</v>
      </c>
      <c r="BZ38" t="e">
        <v>#N/A</v>
      </c>
      <c r="CA38" t="e">
        <v>#N/A</v>
      </c>
      <c r="CB38" t="e">
        <v>#N/A</v>
      </c>
      <c r="CC38" t="e">
        <v>#N/A</v>
      </c>
      <c r="CD38" t="e">
        <v>#N/A</v>
      </c>
      <c r="CE38" t="e">
        <v>#N/A</v>
      </c>
      <c r="CF38" t="e">
        <v>#N/A</v>
      </c>
      <c r="CG38" t="e">
        <v>#N/A</v>
      </c>
      <c r="CH38" t="e">
        <v>#N/A</v>
      </c>
      <c r="CI38" t="e">
        <v>#N/A</v>
      </c>
      <c r="CJ38" t="e">
        <v>#N/A</v>
      </c>
      <c r="CK38" t="e">
        <v>#N/A</v>
      </c>
      <c r="CL38" t="e">
        <v>#N/A</v>
      </c>
      <c r="CM38" t="e">
        <v>#N/A</v>
      </c>
      <c r="CN38" t="e">
        <v>#N/A</v>
      </c>
      <c r="CO38" t="e">
        <v>#N/A</v>
      </c>
      <c r="CP38" t="e">
        <v>#N/A</v>
      </c>
      <c r="CQ38" t="e">
        <v>#N/A</v>
      </c>
      <c r="CR38" t="e">
        <v>#N/A</v>
      </c>
      <c r="CS38" t="e">
        <v>#N/A</v>
      </c>
      <c r="CT38" t="e">
        <v>#N/A</v>
      </c>
      <c r="CU38" t="e">
        <v>#N/A</v>
      </c>
      <c r="CV38" t="e">
        <v>#N/A</v>
      </c>
      <c r="CW38" t="e">
        <v>#N/A</v>
      </c>
      <c r="CX38" t="e">
        <v>#N/A</v>
      </c>
      <c r="CY38" t="e">
        <v>#N/A</v>
      </c>
      <c r="CZ38" t="e">
        <v>#N/A</v>
      </c>
      <c r="DA38" t="e">
        <v>#N/A</v>
      </c>
      <c r="DB38" t="e">
        <v>#N/A</v>
      </c>
      <c r="DC38" t="e">
        <v>#N/A</v>
      </c>
      <c r="DD38" t="e">
        <v>#N/A</v>
      </c>
      <c r="DE38" t="e">
        <v>#N/A</v>
      </c>
      <c r="DF38" t="e">
        <v>#N/A</v>
      </c>
      <c r="DG38" t="e">
        <v>#N/A</v>
      </c>
      <c r="DH38" t="e">
        <v>#N/A</v>
      </c>
      <c r="DI38" t="e">
        <v>#N/A</v>
      </c>
      <c r="DJ38" t="e">
        <v>#N/A</v>
      </c>
      <c r="DK38" t="e">
        <v>#N/A</v>
      </c>
      <c r="DL38" t="e">
        <v>#N/A</v>
      </c>
      <c r="DM38" t="e">
        <v>#N/A</v>
      </c>
      <c r="DN38" t="e">
        <v>#N/A</v>
      </c>
      <c r="DO38" t="e">
        <v>#N/A</v>
      </c>
      <c r="DP38" t="e">
        <v>#N/A</v>
      </c>
      <c r="DQ38" t="e">
        <v>#N/A</v>
      </c>
      <c r="DR38" t="e">
        <v>#N/A</v>
      </c>
      <c r="DS38" t="e">
        <v>#N/A</v>
      </c>
      <c r="DT38" t="e">
        <v>#N/A</v>
      </c>
      <c r="DU38" t="e">
        <v>#N/A</v>
      </c>
      <c r="DV38" t="e">
        <v>#N/A</v>
      </c>
      <c r="DW38" t="e">
        <v>#N/A</v>
      </c>
      <c r="DX38" t="e">
        <v>#N/A</v>
      </c>
      <c r="DY38" t="e">
        <v>#N/A</v>
      </c>
      <c r="DZ38" t="e">
        <v>#N/A</v>
      </c>
      <c r="EA38" t="e">
        <v>#N/A</v>
      </c>
      <c r="EB38" t="e">
        <v>#N/A</v>
      </c>
      <c r="EC38" t="e">
        <v>#N/A</v>
      </c>
      <c r="ED38" t="e">
        <v>#N/A</v>
      </c>
      <c r="EE38" t="e">
        <v>#N/A</v>
      </c>
      <c r="EF38" t="e">
        <v>#N/A</v>
      </c>
      <c r="EG38" t="e">
        <v>#N/A</v>
      </c>
      <c r="EH38" t="e">
        <v>#N/A</v>
      </c>
      <c r="EI38" t="e">
        <v>#N/A</v>
      </c>
      <c r="EJ38" t="e">
        <v>#N/A</v>
      </c>
      <c r="EK38" t="e">
        <v>#N/A</v>
      </c>
      <c r="EL38" t="e">
        <v>#N/A</v>
      </c>
      <c r="EM38" t="e">
        <v>#N/A</v>
      </c>
      <c r="EN38" t="e">
        <v>#N/A</v>
      </c>
      <c r="EO38" t="e">
        <v>#N/A</v>
      </c>
      <c r="EP38" t="e">
        <v>#N/A</v>
      </c>
      <c r="EQ38" t="e">
        <v>#N/A</v>
      </c>
      <c r="ER38" t="e">
        <v>#N/A</v>
      </c>
      <c r="ES38" t="e">
        <v>#N/A</v>
      </c>
      <c r="ET38" t="e">
        <v>#N/A</v>
      </c>
      <c r="EU38" t="e">
        <v>#N/A</v>
      </c>
      <c r="EV38" t="e">
        <v>#N/A</v>
      </c>
      <c r="EW38" t="e">
        <v>#N/A</v>
      </c>
      <c r="EX38" t="e">
        <v>#N/A</v>
      </c>
      <c r="EY38" t="e">
        <v>#N/A</v>
      </c>
      <c r="EZ38" t="e">
        <v>#N/A</v>
      </c>
      <c r="FA38" t="e">
        <v>#N/A</v>
      </c>
      <c r="FB38" t="e">
        <v>#N/A</v>
      </c>
      <c r="FC38" t="e">
        <v>#N/A</v>
      </c>
      <c r="FD38" t="e">
        <v>#N/A</v>
      </c>
      <c r="FE38" t="e">
        <v>#N/A</v>
      </c>
      <c r="FF38" t="e">
        <v>#N/A</v>
      </c>
      <c r="FG38" t="e">
        <v>#N/A</v>
      </c>
      <c r="FH38" t="e">
        <v>#N/A</v>
      </c>
      <c r="FI38" t="e">
        <v>#N/A</v>
      </c>
      <c r="FJ38" t="e">
        <v>#N/A</v>
      </c>
      <c r="FK38" t="e">
        <v>#N/A</v>
      </c>
      <c r="FL38" t="e">
        <v>#N/A</v>
      </c>
      <c r="FM38" t="e">
        <v>#N/A</v>
      </c>
      <c r="FN38" t="e">
        <v>#N/A</v>
      </c>
      <c r="FO38" t="e">
        <v>#N/A</v>
      </c>
      <c r="FP38" t="e">
        <v>#N/A</v>
      </c>
      <c r="FQ38" t="e">
        <v>#N/A</v>
      </c>
      <c r="FR38" t="e">
        <v>#N/A</v>
      </c>
      <c r="FS38" t="e">
        <v>#N/A</v>
      </c>
      <c r="FT38" t="e">
        <v>#N/A</v>
      </c>
      <c r="FU38" t="e">
        <v>#N/A</v>
      </c>
      <c r="FV38" t="e">
        <v>#N/A</v>
      </c>
      <c r="FW38" t="e">
        <v>#N/A</v>
      </c>
      <c r="FX38" t="e">
        <v>#N/A</v>
      </c>
      <c r="FY38" t="e">
        <v>#N/A</v>
      </c>
      <c r="FZ38" t="e">
        <v>#N/A</v>
      </c>
      <c r="GA38" t="e">
        <v>#N/A</v>
      </c>
      <c r="GB38" t="e">
        <v>#N/A</v>
      </c>
      <c r="GC38" t="e">
        <v>#N/A</v>
      </c>
      <c r="GD38" t="e">
        <v>#N/A</v>
      </c>
      <c r="GE38" t="e">
        <v>#N/A</v>
      </c>
      <c r="GF38" t="e">
        <v>#N/A</v>
      </c>
      <c r="GG38" t="e">
        <v>#N/A</v>
      </c>
      <c r="GH38" t="e">
        <v>#N/A</v>
      </c>
      <c r="GI38" t="e">
        <v>#N/A</v>
      </c>
      <c r="GJ38" t="e">
        <v>#N/A</v>
      </c>
      <c r="GK38" t="e">
        <v>#N/A</v>
      </c>
      <c r="GL38" t="e">
        <v>#N/A</v>
      </c>
      <c r="GM38" t="e">
        <v>#N/A</v>
      </c>
      <c r="GN38" t="e">
        <v>#N/A</v>
      </c>
      <c r="GO38" t="e">
        <v>#N/A</v>
      </c>
      <c r="GP38" t="e">
        <v>#N/A</v>
      </c>
      <c r="GQ38" t="e">
        <v>#N/A</v>
      </c>
      <c r="GR38" t="e">
        <v>#N/A</v>
      </c>
      <c r="GS38" t="e">
        <v>#N/A</v>
      </c>
      <c r="GT38" t="e">
        <v>#N/A</v>
      </c>
      <c r="GU38" t="e">
        <v>#N/A</v>
      </c>
      <c r="GV38" t="e">
        <v>#N/A</v>
      </c>
      <c r="GW38" t="e">
        <v>#N/A</v>
      </c>
      <c r="GX38" t="e">
        <v>#N/A</v>
      </c>
      <c r="GY38" t="e">
        <v>#N/A</v>
      </c>
      <c r="GZ38" t="e">
        <v>#N/A</v>
      </c>
      <c r="HA38" t="e">
        <v>#N/A</v>
      </c>
      <c r="HB38" t="e">
        <v>#N/A</v>
      </c>
      <c r="HC38" t="e">
        <v>#N/A</v>
      </c>
      <c r="HD38" t="e">
        <v>#N/A</v>
      </c>
      <c r="HE38" t="e">
        <v>#N/A</v>
      </c>
      <c r="HF38" t="e">
        <v>#N/A</v>
      </c>
      <c r="HG38" t="e">
        <v>#N/A</v>
      </c>
      <c r="HH38" t="e">
        <v>#N/A</v>
      </c>
      <c r="HI38" t="e">
        <v>#N/A</v>
      </c>
      <c r="HJ38" t="e">
        <v>#N/A</v>
      </c>
      <c r="HK38" t="e">
        <v>#N/A</v>
      </c>
      <c r="HL38" t="e">
        <v>#N/A</v>
      </c>
      <c r="HM38" t="e">
        <v>#N/A</v>
      </c>
      <c r="HN38" t="e">
        <v>#N/A</v>
      </c>
      <c r="HO38" t="e">
        <v>#N/A</v>
      </c>
      <c r="HP38" t="e">
        <v>#N/A</v>
      </c>
      <c r="HQ38" t="e">
        <v>#N/A</v>
      </c>
      <c r="HR38" t="e">
        <v>#N/A</v>
      </c>
      <c r="HS38" t="e">
        <v>#N/A</v>
      </c>
      <c r="HT38" t="e">
        <v>#N/A</v>
      </c>
      <c r="HU38" t="e">
        <v>#N/A</v>
      </c>
      <c r="HV38" t="e">
        <v>#N/A</v>
      </c>
      <c r="HW38" t="e">
        <v>#N/A</v>
      </c>
      <c r="HX38" t="e">
        <v>#N/A</v>
      </c>
      <c r="HY38" t="e">
        <v>#N/A</v>
      </c>
      <c r="HZ38" t="e">
        <v>#N/A</v>
      </c>
      <c r="IA38" t="e">
        <v>#N/A</v>
      </c>
      <c r="IB38" t="e">
        <v>#N/A</v>
      </c>
      <c r="IC38" t="e">
        <v>#N/A</v>
      </c>
      <c r="ID38" t="e">
        <v>#N/A</v>
      </c>
      <c r="IE38" t="e">
        <v>#N/A</v>
      </c>
      <c r="IF38" t="e">
        <v>#N/A</v>
      </c>
      <c r="IG38" t="e">
        <v>#N/A</v>
      </c>
      <c r="IH38" t="e">
        <v>#N/A</v>
      </c>
      <c r="II38" t="e">
        <v>#N/A</v>
      </c>
      <c r="IJ38" t="e">
        <v>#N/A</v>
      </c>
      <c r="IK38" t="e">
        <v>#N/A</v>
      </c>
      <c r="IL38" t="e">
        <v>#N/A</v>
      </c>
      <c r="IM38" t="e">
        <v>#N/A</v>
      </c>
      <c r="IN38" t="e">
        <v>#N/A</v>
      </c>
      <c r="IO38" t="e">
        <v>#N/A</v>
      </c>
      <c r="IP38" t="e">
        <v>#N/A</v>
      </c>
      <c r="IQ38" t="e">
        <v>#N/A</v>
      </c>
      <c r="IR38" t="e">
        <v>#N/A</v>
      </c>
      <c r="IS38" t="e">
        <v>#N/A</v>
      </c>
      <c r="IT38" t="e">
        <v>#N/A</v>
      </c>
      <c r="IU38" t="e">
        <v>#N/A</v>
      </c>
      <c r="IV38" t="e">
        <v>#N/A</v>
      </c>
    </row>
    <row r="39" spans="1:256" x14ac:dyDescent="0.2">
      <c r="A39" s="24">
        <v>41640</v>
      </c>
      <c r="B39" s="30" t="s">
        <v>104</v>
      </c>
      <c r="C39" s="30" t="s">
        <v>104</v>
      </c>
      <c r="D39" s="30" t="s">
        <v>104</v>
      </c>
      <c r="E39" s="31" t="s">
        <v>104</v>
      </c>
      <c r="F39" s="31" t="s">
        <v>104</v>
      </c>
      <c r="G39" s="31" t="s">
        <v>104</v>
      </c>
      <c r="H39" s="31" t="s">
        <v>407</v>
      </c>
      <c r="I39" s="31" t="s">
        <v>407</v>
      </c>
      <c r="J39" s="31" t="s">
        <v>407</v>
      </c>
      <c r="K39" s="31" t="s">
        <v>104</v>
      </c>
      <c r="L39" s="31" t="s">
        <v>104</v>
      </c>
      <c r="M39" s="31" t="s">
        <v>104</v>
      </c>
      <c r="N39" s="31" t="s">
        <v>104</v>
      </c>
      <c r="O39" s="31" t="s">
        <v>104</v>
      </c>
      <c r="P39" s="31" t="s">
        <v>104</v>
      </c>
      <c r="Q39" s="31" t="s">
        <v>104</v>
      </c>
      <c r="R39" s="31" t="s">
        <v>104</v>
      </c>
      <c r="S39" s="31" t="s">
        <v>104</v>
      </c>
      <c r="T39" s="31" t="s">
        <v>104</v>
      </c>
      <c r="U39" s="31" t="s">
        <v>104</v>
      </c>
      <c r="V39" s="31" t="s">
        <v>104</v>
      </c>
      <c r="W39" s="31" t="s">
        <v>104</v>
      </c>
      <c r="X39" s="31" t="s">
        <v>104</v>
      </c>
      <c r="Y39" s="31" t="s">
        <v>104</v>
      </c>
      <c r="Z39" s="31" t="s">
        <v>104</v>
      </c>
      <c r="AA39" s="31" t="s">
        <v>104</v>
      </c>
      <c r="AB39" s="31" t="s">
        <v>104</v>
      </c>
      <c r="AC39" s="31">
        <v>595</v>
      </c>
      <c r="AD39" s="31">
        <v>775</v>
      </c>
      <c r="AE39" s="31">
        <v>888</v>
      </c>
      <c r="AF39" s="31" t="s">
        <v>104</v>
      </c>
      <c r="AG39" s="31" t="s">
        <v>104</v>
      </c>
      <c r="AH39" s="31" t="s">
        <v>104</v>
      </c>
      <c r="AI39" s="31" t="s">
        <v>104</v>
      </c>
      <c r="AJ39" s="31" t="s">
        <v>104</v>
      </c>
      <c r="AK39" s="31" t="s">
        <v>104</v>
      </c>
      <c r="AL39" s="31" t="s">
        <v>104</v>
      </c>
      <c r="AM39" s="31" t="s">
        <v>104</v>
      </c>
      <c r="AN39" s="31" t="s">
        <v>104</v>
      </c>
      <c r="AO39" s="31" t="s">
        <v>104</v>
      </c>
      <c r="AP39" s="31" t="s">
        <v>104</v>
      </c>
      <c r="AQ39" s="31" t="s">
        <v>104</v>
      </c>
      <c r="AR39" s="31" t="s">
        <v>104</v>
      </c>
      <c r="AS39" s="31" t="s">
        <v>104</v>
      </c>
      <c r="AT39" s="31" t="s">
        <v>104</v>
      </c>
      <c r="AU39" s="31" t="s">
        <v>104</v>
      </c>
      <c r="AV39" s="31" t="s">
        <v>104</v>
      </c>
      <c r="AW39" s="31" t="s">
        <v>104</v>
      </c>
      <c r="AX39" s="31" t="s">
        <v>104</v>
      </c>
      <c r="AY39" s="31" t="s">
        <v>104</v>
      </c>
      <c r="AZ39" s="31" t="s">
        <v>104</v>
      </c>
      <c r="BA39" s="31" t="s">
        <v>104</v>
      </c>
      <c r="BB39" s="31" t="s">
        <v>104</v>
      </c>
      <c r="BC39" s="31" t="s">
        <v>104</v>
      </c>
      <c r="BD39" s="31" t="s">
        <v>104</v>
      </c>
      <c r="BE39" s="31" t="s">
        <v>104</v>
      </c>
      <c r="BF39" s="31" t="s">
        <v>104</v>
      </c>
      <c r="BG39" t="e">
        <v>#N/A</v>
      </c>
      <c r="BH39" t="e">
        <v>#N/A</v>
      </c>
      <c r="BI39" t="e">
        <v>#N/A</v>
      </c>
      <c r="BJ39" t="e">
        <v>#N/A</v>
      </c>
      <c r="BK39" t="e">
        <v>#N/A</v>
      </c>
      <c r="BL39" t="e">
        <v>#N/A</v>
      </c>
      <c r="BM39" t="e">
        <v>#N/A</v>
      </c>
      <c r="BN39" t="e">
        <v>#N/A</v>
      </c>
      <c r="BO39" t="e">
        <v>#N/A</v>
      </c>
      <c r="BP39" t="e">
        <v>#N/A</v>
      </c>
      <c r="BQ39" t="e">
        <v>#N/A</v>
      </c>
      <c r="BR39" t="e">
        <v>#N/A</v>
      </c>
      <c r="BS39" t="e">
        <v>#N/A</v>
      </c>
      <c r="BT39" t="e">
        <v>#N/A</v>
      </c>
      <c r="BU39" t="e">
        <v>#N/A</v>
      </c>
      <c r="BV39" t="e">
        <v>#N/A</v>
      </c>
      <c r="BW39" t="e">
        <v>#N/A</v>
      </c>
      <c r="BX39" t="e">
        <v>#N/A</v>
      </c>
      <c r="BY39" t="e">
        <v>#N/A</v>
      </c>
      <c r="BZ39" t="e">
        <v>#N/A</v>
      </c>
      <c r="CA39" t="e">
        <v>#N/A</v>
      </c>
      <c r="CB39" t="e">
        <v>#N/A</v>
      </c>
      <c r="CC39" t="e">
        <v>#N/A</v>
      </c>
      <c r="CD39" t="e">
        <v>#N/A</v>
      </c>
      <c r="CE39" t="e">
        <v>#N/A</v>
      </c>
      <c r="CF39" t="e">
        <v>#N/A</v>
      </c>
      <c r="CG39" t="e">
        <v>#N/A</v>
      </c>
      <c r="CH39" t="e">
        <v>#N/A</v>
      </c>
      <c r="CI39" t="e">
        <v>#N/A</v>
      </c>
      <c r="CJ39" t="e">
        <v>#N/A</v>
      </c>
      <c r="CK39" t="e">
        <v>#N/A</v>
      </c>
      <c r="CL39" t="e">
        <v>#N/A</v>
      </c>
      <c r="CM39" t="e">
        <v>#N/A</v>
      </c>
      <c r="CN39" t="e">
        <v>#N/A</v>
      </c>
      <c r="CO39" t="e">
        <v>#N/A</v>
      </c>
      <c r="CP39" t="e">
        <v>#N/A</v>
      </c>
      <c r="CQ39" t="e">
        <v>#N/A</v>
      </c>
      <c r="CR39" t="e">
        <v>#N/A</v>
      </c>
      <c r="CS39" t="e">
        <v>#N/A</v>
      </c>
      <c r="CT39" t="e">
        <v>#N/A</v>
      </c>
      <c r="CU39" t="e">
        <v>#N/A</v>
      </c>
      <c r="CV39" t="e">
        <v>#N/A</v>
      </c>
      <c r="CW39" t="e">
        <v>#N/A</v>
      </c>
      <c r="CX39" t="e">
        <v>#N/A</v>
      </c>
      <c r="CY39" t="e">
        <v>#N/A</v>
      </c>
      <c r="CZ39" t="e">
        <v>#N/A</v>
      </c>
      <c r="DA39" t="e">
        <v>#N/A</v>
      </c>
      <c r="DB39" t="e">
        <v>#N/A</v>
      </c>
      <c r="DC39" t="e">
        <v>#N/A</v>
      </c>
      <c r="DD39" t="e">
        <v>#N/A</v>
      </c>
      <c r="DE39" t="e">
        <v>#N/A</v>
      </c>
      <c r="DF39" t="e">
        <v>#N/A</v>
      </c>
      <c r="DG39" t="e">
        <v>#N/A</v>
      </c>
      <c r="DH39" t="e">
        <v>#N/A</v>
      </c>
      <c r="DI39" t="e">
        <v>#N/A</v>
      </c>
      <c r="DJ39" t="e">
        <v>#N/A</v>
      </c>
      <c r="DK39" t="e">
        <v>#N/A</v>
      </c>
      <c r="DL39" t="e">
        <v>#N/A</v>
      </c>
      <c r="DM39" t="e">
        <v>#N/A</v>
      </c>
      <c r="DN39" t="e">
        <v>#N/A</v>
      </c>
      <c r="DO39" t="e">
        <v>#N/A</v>
      </c>
      <c r="DP39" t="e">
        <v>#N/A</v>
      </c>
      <c r="DQ39" t="e">
        <v>#N/A</v>
      </c>
      <c r="DR39" t="e">
        <v>#N/A</v>
      </c>
      <c r="DS39" t="e">
        <v>#N/A</v>
      </c>
      <c r="DT39" t="e">
        <v>#N/A</v>
      </c>
      <c r="DU39" t="e">
        <v>#N/A</v>
      </c>
      <c r="DV39" t="e">
        <v>#N/A</v>
      </c>
      <c r="DW39" t="e">
        <v>#N/A</v>
      </c>
      <c r="DX39" t="e">
        <v>#N/A</v>
      </c>
      <c r="DY39" t="e">
        <v>#N/A</v>
      </c>
      <c r="DZ39" t="e">
        <v>#N/A</v>
      </c>
      <c r="EA39" t="e">
        <v>#N/A</v>
      </c>
      <c r="EB39" t="e">
        <v>#N/A</v>
      </c>
      <c r="EC39" t="e">
        <v>#N/A</v>
      </c>
      <c r="ED39" t="e">
        <v>#N/A</v>
      </c>
      <c r="EE39" t="e">
        <v>#N/A</v>
      </c>
      <c r="EF39" t="e">
        <v>#N/A</v>
      </c>
      <c r="EG39" t="e">
        <v>#N/A</v>
      </c>
      <c r="EH39" t="e">
        <v>#N/A</v>
      </c>
      <c r="EI39" t="e">
        <v>#N/A</v>
      </c>
      <c r="EJ39" t="e">
        <v>#N/A</v>
      </c>
      <c r="EK39" t="e">
        <v>#N/A</v>
      </c>
      <c r="EL39" t="e">
        <v>#N/A</v>
      </c>
      <c r="EM39" t="e">
        <v>#N/A</v>
      </c>
      <c r="EN39" t="e">
        <v>#N/A</v>
      </c>
      <c r="EO39" t="e">
        <v>#N/A</v>
      </c>
      <c r="EP39" t="e">
        <v>#N/A</v>
      </c>
      <c r="EQ39" t="e">
        <v>#N/A</v>
      </c>
      <c r="ER39" t="e">
        <v>#N/A</v>
      </c>
      <c r="ES39" t="e">
        <v>#N/A</v>
      </c>
      <c r="ET39" t="e">
        <v>#N/A</v>
      </c>
      <c r="EU39" t="e">
        <v>#N/A</v>
      </c>
      <c r="EV39" t="e">
        <v>#N/A</v>
      </c>
      <c r="EW39" t="e">
        <v>#N/A</v>
      </c>
      <c r="EX39" t="e">
        <v>#N/A</v>
      </c>
      <c r="EY39" t="e">
        <v>#N/A</v>
      </c>
      <c r="EZ39" t="e">
        <v>#N/A</v>
      </c>
      <c r="FA39" t="e">
        <v>#N/A</v>
      </c>
      <c r="FB39" t="e">
        <v>#N/A</v>
      </c>
      <c r="FC39" t="e">
        <v>#N/A</v>
      </c>
      <c r="FD39" t="e">
        <v>#N/A</v>
      </c>
      <c r="FE39" t="e">
        <v>#N/A</v>
      </c>
      <c r="FF39" t="e">
        <v>#N/A</v>
      </c>
      <c r="FG39" t="e">
        <v>#N/A</v>
      </c>
      <c r="FH39" t="e">
        <v>#N/A</v>
      </c>
      <c r="FI39" t="e">
        <v>#N/A</v>
      </c>
      <c r="FJ39" t="e">
        <v>#N/A</v>
      </c>
      <c r="FK39" t="e">
        <v>#N/A</v>
      </c>
      <c r="FL39" t="e">
        <v>#N/A</v>
      </c>
      <c r="FM39" t="e">
        <v>#N/A</v>
      </c>
      <c r="FN39" t="e">
        <v>#N/A</v>
      </c>
      <c r="FO39" t="e">
        <v>#N/A</v>
      </c>
      <c r="FP39" t="e">
        <v>#N/A</v>
      </c>
      <c r="FQ39" t="e">
        <v>#N/A</v>
      </c>
      <c r="FR39" t="e">
        <v>#N/A</v>
      </c>
      <c r="FS39" t="e">
        <v>#N/A</v>
      </c>
      <c r="FT39" t="e">
        <v>#N/A</v>
      </c>
      <c r="FU39" t="e">
        <v>#N/A</v>
      </c>
      <c r="FV39" t="e">
        <v>#N/A</v>
      </c>
      <c r="FW39" t="e">
        <v>#N/A</v>
      </c>
      <c r="FX39" t="e">
        <v>#N/A</v>
      </c>
      <c r="FY39" t="e">
        <v>#N/A</v>
      </c>
      <c r="FZ39" t="e">
        <v>#N/A</v>
      </c>
      <c r="GA39" t="e">
        <v>#N/A</v>
      </c>
      <c r="GB39" t="e">
        <v>#N/A</v>
      </c>
      <c r="GC39" t="e">
        <v>#N/A</v>
      </c>
      <c r="GD39" t="e">
        <v>#N/A</v>
      </c>
      <c r="GE39" t="e">
        <v>#N/A</v>
      </c>
      <c r="GF39" t="e">
        <v>#N/A</v>
      </c>
      <c r="GG39" t="e">
        <v>#N/A</v>
      </c>
      <c r="GH39" t="e">
        <v>#N/A</v>
      </c>
      <c r="GI39" t="e">
        <v>#N/A</v>
      </c>
      <c r="GJ39" t="e">
        <v>#N/A</v>
      </c>
      <c r="GK39" t="e">
        <v>#N/A</v>
      </c>
      <c r="GL39" t="e">
        <v>#N/A</v>
      </c>
      <c r="GM39" t="e">
        <v>#N/A</v>
      </c>
      <c r="GN39" t="e">
        <v>#N/A</v>
      </c>
      <c r="GO39" t="e">
        <v>#N/A</v>
      </c>
      <c r="GP39" t="e">
        <v>#N/A</v>
      </c>
      <c r="GQ39" t="e">
        <v>#N/A</v>
      </c>
      <c r="GR39" t="e">
        <v>#N/A</v>
      </c>
      <c r="GS39" t="e">
        <v>#N/A</v>
      </c>
      <c r="GT39" t="e">
        <v>#N/A</v>
      </c>
      <c r="GU39" t="e">
        <v>#N/A</v>
      </c>
      <c r="GV39" t="e">
        <v>#N/A</v>
      </c>
      <c r="GW39" t="e">
        <v>#N/A</v>
      </c>
      <c r="GX39" t="e">
        <v>#N/A</v>
      </c>
      <c r="GY39" t="e">
        <v>#N/A</v>
      </c>
      <c r="GZ39" t="e">
        <v>#N/A</v>
      </c>
      <c r="HA39" t="e">
        <v>#N/A</v>
      </c>
      <c r="HB39" t="e">
        <v>#N/A</v>
      </c>
      <c r="HC39" t="e">
        <v>#N/A</v>
      </c>
      <c r="HD39" t="e">
        <v>#N/A</v>
      </c>
      <c r="HE39" t="e">
        <v>#N/A</v>
      </c>
      <c r="HF39" t="e">
        <v>#N/A</v>
      </c>
      <c r="HG39" t="e">
        <v>#N/A</v>
      </c>
      <c r="HH39" t="e">
        <v>#N/A</v>
      </c>
      <c r="HI39" t="e">
        <v>#N/A</v>
      </c>
      <c r="HJ39" t="e">
        <v>#N/A</v>
      </c>
      <c r="HK39" t="e">
        <v>#N/A</v>
      </c>
      <c r="HL39" t="e">
        <v>#N/A</v>
      </c>
      <c r="HM39" t="e">
        <v>#N/A</v>
      </c>
      <c r="HN39" t="e">
        <v>#N/A</v>
      </c>
      <c r="HO39" t="e">
        <v>#N/A</v>
      </c>
      <c r="HP39" t="e">
        <v>#N/A</v>
      </c>
      <c r="HQ39" t="e">
        <v>#N/A</v>
      </c>
      <c r="HR39" t="e">
        <v>#N/A</v>
      </c>
      <c r="HS39" t="e">
        <v>#N/A</v>
      </c>
      <c r="HT39" t="e">
        <v>#N/A</v>
      </c>
      <c r="HU39" t="e">
        <v>#N/A</v>
      </c>
      <c r="HV39" t="e">
        <v>#N/A</v>
      </c>
      <c r="HW39" t="e">
        <v>#N/A</v>
      </c>
      <c r="HX39" t="e">
        <v>#N/A</v>
      </c>
      <c r="HY39" t="e">
        <v>#N/A</v>
      </c>
      <c r="HZ39" t="e">
        <v>#N/A</v>
      </c>
      <c r="IA39" t="e">
        <v>#N/A</v>
      </c>
      <c r="IB39" t="e">
        <v>#N/A</v>
      </c>
      <c r="IC39" t="e">
        <v>#N/A</v>
      </c>
      <c r="ID39" t="e">
        <v>#N/A</v>
      </c>
      <c r="IE39" t="e">
        <v>#N/A</v>
      </c>
      <c r="IF39" t="e">
        <v>#N/A</v>
      </c>
      <c r="IG39" t="e">
        <v>#N/A</v>
      </c>
      <c r="IH39" t="e">
        <v>#N/A</v>
      </c>
      <c r="II39" t="e">
        <v>#N/A</v>
      </c>
      <c r="IJ39" t="e">
        <v>#N/A</v>
      </c>
      <c r="IK39" t="e">
        <v>#N/A</v>
      </c>
      <c r="IL39" t="e">
        <v>#N/A</v>
      </c>
      <c r="IM39" t="e">
        <v>#N/A</v>
      </c>
      <c r="IN39" t="e">
        <v>#N/A</v>
      </c>
      <c r="IO39" t="e">
        <v>#N/A</v>
      </c>
      <c r="IP39" t="e">
        <v>#N/A</v>
      </c>
      <c r="IQ39" t="e">
        <v>#N/A</v>
      </c>
      <c r="IR39" t="e">
        <v>#N/A</v>
      </c>
      <c r="IS39" t="e">
        <v>#N/A</v>
      </c>
      <c r="IT39" t="e">
        <v>#N/A</v>
      </c>
      <c r="IU39" t="e">
        <v>#N/A</v>
      </c>
      <c r="IV39" t="e">
        <v>#N/A</v>
      </c>
    </row>
    <row r="40" spans="1:256" x14ac:dyDescent="0.2">
      <c r="A40" s="24">
        <v>41671</v>
      </c>
      <c r="B40" s="30" t="s">
        <v>104</v>
      </c>
      <c r="C40" s="30" t="s">
        <v>104</v>
      </c>
      <c r="D40" s="30" t="s">
        <v>104</v>
      </c>
      <c r="E40" s="31" t="s">
        <v>104</v>
      </c>
      <c r="F40" s="31" t="s">
        <v>104</v>
      </c>
      <c r="G40" s="31" t="s">
        <v>104</v>
      </c>
      <c r="H40" s="31" t="s">
        <v>407</v>
      </c>
      <c r="I40" s="31" t="s">
        <v>407</v>
      </c>
      <c r="J40" s="31" t="s">
        <v>407</v>
      </c>
      <c r="K40" s="31" t="s">
        <v>104</v>
      </c>
      <c r="L40" s="31" t="s">
        <v>104</v>
      </c>
      <c r="M40" s="31" t="s">
        <v>104</v>
      </c>
      <c r="N40" s="31" t="s">
        <v>104</v>
      </c>
      <c r="O40" s="31" t="s">
        <v>104</v>
      </c>
      <c r="P40" s="31" t="s">
        <v>104</v>
      </c>
      <c r="Q40" s="31" t="s">
        <v>104</v>
      </c>
      <c r="R40" s="31" t="s">
        <v>104</v>
      </c>
      <c r="S40" s="31" t="s">
        <v>104</v>
      </c>
      <c r="T40" s="31" t="s">
        <v>104</v>
      </c>
      <c r="U40" s="31" t="s">
        <v>104</v>
      </c>
      <c r="V40" s="31" t="s">
        <v>104</v>
      </c>
      <c r="W40" s="31" t="s">
        <v>104</v>
      </c>
      <c r="X40" s="31" t="s">
        <v>104</v>
      </c>
      <c r="Y40" s="31" t="s">
        <v>104</v>
      </c>
      <c r="Z40" s="31" t="s">
        <v>104</v>
      </c>
      <c r="AA40" s="31" t="s">
        <v>104</v>
      </c>
      <c r="AB40" s="31" t="s">
        <v>104</v>
      </c>
      <c r="AC40" s="31">
        <v>590</v>
      </c>
      <c r="AD40" s="31">
        <v>733</v>
      </c>
      <c r="AE40" s="31">
        <v>841</v>
      </c>
      <c r="AF40" s="31" t="s">
        <v>104</v>
      </c>
      <c r="AG40" s="31" t="s">
        <v>104</v>
      </c>
      <c r="AH40" s="31" t="s">
        <v>104</v>
      </c>
      <c r="AI40" s="31" t="s">
        <v>104</v>
      </c>
      <c r="AJ40" s="31" t="s">
        <v>104</v>
      </c>
      <c r="AK40" s="31" t="s">
        <v>104</v>
      </c>
      <c r="AL40" s="31" t="s">
        <v>104</v>
      </c>
      <c r="AM40" s="31" t="s">
        <v>104</v>
      </c>
      <c r="AN40" s="31" t="s">
        <v>104</v>
      </c>
      <c r="AO40" s="31" t="s">
        <v>104</v>
      </c>
      <c r="AP40" s="31" t="s">
        <v>104</v>
      </c>
      <c r="AQ40" s="31" t="s">
        <v>104</v>
      </c>
      <c r="AR40" s="31" t="s">
        <v>104</v>
      </c>
      <c r="AS40" s="31" t="s">
        <v>104</v>
      </c>
      <c r="AT40" s="31" t="s">
        <v>104</v>
      </c>
      <c r="AU40" s="31" t="s">
        <v>104</v>
      </c>
      <c r="AV40" s="31" t="s">
        <v>104</v>
      </c>
      <c r="AW40" s="31" t="s">
        <v>104</v>
      </c>
      <c r="AX40" s="31" t="s">
        <v>104</v>
      </c>
      <c r="AY40" s="31" t="s">
        <v>104</v>
      </c>
      <c r="AZ40" s="31" t="s">
        <v>104</v>
      </c>
      <c r="BA40" s="31" t="s">
        <v>104</v>
      </c>
      <c r="BB40" s="31" t="s">
        <v>104</v>
      </c>
      <c r="BC40" s="31" t="s">
        <v>104</v>
      </c>
      <c r="BD40" s="31" t="s">
        <v>104</v>
      </c>
      <c r="BE40" s="31" t="s">
        <v>104</v>
      </c>
      <c r="BF40" s="31" t="s">
        <v>104</v>
      </c>
      <c r="BG40" t="e">
        <v>#N/A</v>
      </c>
      <c r="BH40" t="e">
        <v>#N/A</v>
      </c>
      <c r="BI40" t="e">
        <v>#N/A</v>
      </c>
      <c r="BJ40" t="e">
        <v>#N/A</v>
      </c>
      <c r="BK40" t="e">
        <v>#N/A</v>
      </c>
      <c r="BL40" t="e">
        <v>#N/A</v>
      </c>
      <c r="BM40" t="e">
        <v>#N/A</v>
      </c>
      <c r="BN40" t="e">
        <v>#N/A</v>
      </c>
      <c r="BO40" t="e">
        <v>#N/A</v>
      </c>
      <c r="BP40" t="e">
        <v>#N/A</v>
      </c>
      <c r="BQ40" t="e">
        <v>#N/A</v>
      </c>
      <c r="BR40" t="e">
        <v>#N/A</v>
      </c>
      <c r="BS40" t="e">
        <v>#N/A</v>
      </c>
      <c r="BT40" t="e">
        <v>#N/A</v>
      </c>
      <c r="BU40" t="e">
        <v>#N/A</v>
      </c>
      <c r="BV40" t="e">
        <v>#N/A</v>
      </c>
      <c r="BW40" t="e">
        <v>#N/A</v>
      </c>
      <c r="BX40" t="e">
        <v>#N/A</v>
      </c>
      <c r="BY40" t="e">
        <v>#N/A</v>
      </c>
      <c r="BZ40" t="e">
        <v>#N/A</v>
      </c>
      <c r="CA40" t="e">
        <v>#N/A</v>
      </c>
      <c r="CB40" t="e">
        <v>#N/A</v>
      </c>
      <c r="CC40" t="e">
        <v>#N/A</v>
      </c>
      <c r="CD40" t="e">
        <v>#N/A</v>
      </c>
      <c r="CE40" t="e">
        <v>#N/A</v>
      </c>
      <c r="CF40" t="e">
        <v>#N/A</v>
      </c>
      <c r="CG40" t="e">
        <v>#N/A</v>
      </c>
      <c r="CH40" t="e">
        <v>#N/A</v>
      </c>
      <c r="CI40" t="e">
        <v>#N/A</v>
      </c>
      <c r="CJ40" t="e">
        <v>#N/A</v>
      </c>
      <c r="CK40" t="e">
        <v>#N/A</v>
      </c>
      <c r="CL40" t="e">
        <v>#N/A</v>
      </c>
      <c r="CM40" t="e">
        <v>#N/A</v>
      </c>
      <c r="CN40" t="e">
        <v>#N/A</v>
      </c>
      <c r="CO40" t="e">
        <v>#N/A</v>
      </c>
      <c r="CP40" t="e">
        <v>#N/A</v>
      </c>
      <c r="CQ40" t="e">
        <v>#N/A</v>
      </c>
      <c r="CR40" t="e">
        <v>#N/A</v>
      </c>
      <c r="CS40" t="e">
        <v>#N/A</v>
      </c>
      <c r="CT40" t="e">
        <v>#N/A</v>
      </c>
      <c r="CU40" t="e">
        <v>#N/A</v>
      </c>
      <c r="CV40" t="e">
        <v>#N/A</v>
      </c>
      <c r="CW40" t="e">
        <v>#N/A</v>
      </c>
      <c r="CX40" t="e">
        <v>#N/A</v>
      </c>
      <c r="CY40" t="e">
        <v>#N/A</v>
      </c>
      <c r="CZ40" t="e">
        <v>#N/A</v>
      </c>
      <c r="DA40" t="e">
        <v>#N/A</v>
      </c>
      <c r="DB40" t="e">
        <v>#N/A</v>
      </c>
      <c r="DC40" t="e">
        <v>#N/A</v>
      </c>
      <c r="DD40" t="e">
        <v>#N/A</v>
      </c>
      <c r="DE40" t="e">
        <v>#N/A</v>
      </c>
      <c r="DF40" t="e">
        <v>#N/A</v>
      </c>
      <c r="DG40" t="e">
        <v>#N/A</v>
      </c>
      <c r="DH40" t="e">
        <v>#N/A</v>
      </c>
      <c r="DI40" t="e">
        <v>#N/A</v>
      </c>
      <c r="DJ40" t="e">
        <v>#N/A</v>
      </c>
      <c r="DK40" t="e">
        <v>#N/A</v>
      </c>
      <c r="DL40" t="e">
        <v>#N/A</v>
      </c>
      <c r="DM40" t="e">
        <v>#N/A</v>
      </c>
      <c r="DN40" t="e">
        <v>#N/A</v>
      </c>
      <c r="DO40" t="e">
        <v>#N/A</v>
      </c>
      <c r="DP40" t="e">
        <v>#N/A</v>
      </c>
      <c r="DQ40" t="e">
        <v>#N/A</v>
      </c>
      <c r="DR40" t="e">
        <v>#N/A</v>
      </c>
      <c r="DS40" t="e">
        <v>#N/A</v>
      </c>
      <c r="DT40" t="e">
        <v>#N/A</v>
      </c>
      <c r="DU40" t="e">
        <v>#N/A</v>
      </c>
      <c r="DV40" t="e">
        <v>#N/A</v>
      </c>
      <c r="DW40" t="e">
        <v>#N/A</v>
      </c>
      <c r="DX40" t="e">
        <v>#N/A</v>
      </c>
      <c r="DY40" t="e">
        <v>#N/A</v>
      </c>
      <c r="DZ40" t="e">
        <v>#N/A</v>
      </c>
      <c r="EA40" t="e">
        <v>#N/A</v>
      </c>
      <c r="EB40" t="e">
        <v>#N/A</v>
      </c>
      <c r="EC40" t="e">
        <v>#N/A</v>
      </c>
      <c r="ED40" t="e">
        <v>#N/A</v>
      </c>
      <c r="EE40" t="e">
        <v>#N/A</v>
      </c>
      <c r="EF40" t="e">
        <v>#N/A</v>
      </c>
      <c r="EG40" t="e">
        <v>#N/A</v>
      </c>
      <c r="EH40" t="e">
        <v>#N/A</v>
      </c>
      <c r="EI40" t="e">
        <v>#N/A</v>
      </c>
      <c r="EJ40" t="e">
        <v>#N/A</v>
      </c>
      <c r="EK40" t="e">
        <v>#N/A</v>
      </c>
      <c r="EL40" t="e">
        <v>#N/A</v>
      </c>
      <c r="EM40" t="e">
        <v>#N/A</v>
      </c>
      <c r="EN40" t="e">
        <v>#N/A</v>
      </c>
      <c r="EO40" t="e">
        <v>#N/A</v>
      </c>
      <c r="EP40" t="e">
        <v>#N/A</v>
      </c>
      <c r="EQ40" t="e">
        <v>#N/A</v>
      </c>
      <c r="ER40" t="e">
        <v>#N/A</v>
      </c>
      <c r="ES40" t="e">
        <v>#N/A</v>
      </c>
      <c r="ET40" t="e">
        <v>#N/A</v>
      </c>
      <c r="EU40" t="e">
        <v>#N/A</v>
      </c>
      <c r="EV40" t="e">
        <v>#N/A</v>
      </c>
      <c r="EW40" t="e">
        <v>#N/A</v>
      </c>
      <c r="EX40" t="e">
        <v>#N/A</v>
      </c>
      <c r="EY40" t="e">
        <v>#N/A</v>
      </c>
      <c r="EZ40" t="e">
        <v>#N/A</v>
      </c>
      <c r="FA40" t="e">
        <v>#N/A</v>
      </c>
      <c r="FB40" t="e">
        <v>#N/A</v>
      </c>
      <c r="FC40" t="e">
        <v>#N/A</v>
      </c>
      <c r="FD40" t="e">
        <v>#N/A</v>
      </c>
      <c r="FE40" t="e">
        <v>#N/A</v>
      </c>
      <c r="FF40" t="e">
        <v>#N/A</v>
      </c>
      <c r="FG40" t="e">
        <v>#N/A</v>
      </c>
      <c r="FH40" t="e">
        <v>#N/A</v>
      </c>
      <c r="FI40" t="e">
        <v>#N/A</v>
      </c>
      <c r="FJ40" t="e">
        <v>#N/A</v>
      </c>
      <c r="FK40" t="e">
        <v>#N/A</v>
      </c>
      <c r="FL40" t="e">
        <v>#N/A</v>
      </c>
      <c r="FM40" t="e">
        <v>#N/A</v>
      </c>
      <c r="FN40" t="e">
        <v>#N/A</v>
      </c>
      <c r="FO40" t="e">
        <v>#N/A</v>
      </c>
      <c r="FP40" t="e">
        <v>#N/A</v>
      </c>
      <c r="FQ40" t="e">
        <v>#N/A</v>
      </c>
      <c r="FR40" t="e">
        <v>#N/A</v>
      </c>
      <c r="FS40" t="e">
        <v>#N/A</v>
      </c>
      <c r="FT40" t="e">
        <v>#N/A</v>
      </c>
      <c r="FU40" t="e">
        <v>#N/A</v>
      </c>
      <c r="FV40" t="e">
        <v>#N/A</v>
      </c>
      <c r="FW40" t="e">
        <v>#N/A</v>
      </c>
      <c r="FX40" t="e">
        <v>#N/A</v>
      </c>
      <c r="FY40" t="e">
        <v>#N/A</v>
      </c>
      <c r="FZ40" t="e">
        <v>#N/A</v>
      </c>
      <c r="GA40" t="e">
        <v>#N/A</v>
      </c>
      <c r="GB40" t="e">
        <v>#N/A</v>
      </c>
      <c r="GC40" t="e">
        <v>#N/A</v>
      </c>
      <c r="GD40" t="e">
        <v>#N/A</v>
      </c>
      <c r="GE40" t="e">
        <v>#N/A</v>
      </c>
      <c r="GF40" t="e">
        <v>#N/A</v>
      </c>
      <c r="GG40" t="e">
        <v>#N/A</v>
      </c>
      <c r="GH40" t="e">
        <v>#N/A</v>
      </c>
      <c r="GI40" t="e">
        <v>#N/A</v>
      </c>
      <c r="GJ40" t="e">
        <v>#N/A</v>
      </c>
      <c r="GK40" t="e">
        <v>#N/A</v>
      </c>
      <c r="GL40" t="e">
        <v>#N/A</v>
      </c>
      <c r="GM40" t="e">
        <v>#N/A</v>
      </c>
      <c r="GN40" t="e">
        <v>#N/A</v>
      </c>
      <c r="GO40" t="e">
        <v>#N/A</v>
      </c>
      <c r="GP40" t="e">
        <v>#N/A</v>
      </c>
      <c r="GQ40" t="e">
        <v>#N/A</v>
      </c>
      <c r="GR40" t="e">
        <v>#N/A</v>
      </c>
      <c r="GS40" t="e">
        <v>#N/A</v>
      </c>
      <c r="GT40" t="e">
        <v>#N/A</v>
      </c>
      <c r="GU40" t="e">
        <v>#N/A</v>
      </c>
      <c r="GV40" t="e">
        <v>#N/A</v>
      </c>
      <c r="GW40" t="e">
        <v>#N/A</v>
      </c>
      <c r="GX40" t="e">
        <v>#N/A</v>
      </c>
      <c r="GY40" t="e">
        <v>#N/A</v>
      </c>
      <c r="GZ40" t="e">
        <v>#N/A</v>
      </c>
      <c r="HA40" t="e">
        <v>#N/A</v>
      </c>
      <c r="HB40" t="e">
        <v>#N/A</v>
      </c>
      <c r="HC40" t="e">
        <v>#N/A</v>
      </c>
      <c r="HD40" t="e">
        <v>#N/A</v>
      </c>
      <c r="HE40" t="e">
        <v>#N/A</v>
      </c>
      <c r="HF40" t="e">
        <v>#N/A</v>
      </c>
      <c r="HG40" t="e">
        <v>#N/A</v>
      </c>
      <c r="HH40" t="e">
        <v>#N/A</v>
      </c>
      <c r="HI40" t="e">
        <v>#N/A</v>
      </c>
      <c r="HJ40" t="e">
        <v>#N/A</v>
      </c>
      <c r="HK40" t="e">
        <v>#N/A</v>
      </c>
      <c r="HL40" t="e">
        <v>#N/A</v>
      </c>
      <c r="HM40" t="e">
        <v>#N/A</v>
      </c>
      <c r="HN40" t="e">
        <v>#N/A</v>
      </c>
      <c r="HO40" t="e">
        <v>#N/A</v>
      </c>
      <c r="HP40" t="e">
        <v>#N/A</v>
      </c>
      <c r="HQ40" t="e">
        <v>#N/A</v>
      </c>
      <c r="HR40" t="e">
        <v>#N/A</v>
      </c>
      <c r="HS40" t="e">
        <v>#N/A</v>
      </c>
      <c r="HT40" t="e">
        <v>#N/A</v>
      </c>
      <c r="HU40" t="e">
        <v>#N/A</v>
      </c>
      <c r="HV40" t="e">
        <v>#N/A</v>
      </c>
      <c r="HW40" t="e">
        <v>#N/A</v>
      </c>
      <c r="HX40" t="e">
        <v>#N/A</v>
      </c>
      <c r="HY40" t="e">
        <v>#N/A</v>
      </c>
      <c r="HZ40" t="e">
        <v>#N/A</v>
      </c>
      <c r="IA40" t="e">
        <v>#N/A</v>
      </c>
      <c r="IB40" t="e">
        <v>#N/A</v>
      </c>
      <c r="IC40" t="e">
        <v>#N/A</v>
      </c>
      <c r="ID40" t="e">
        <v>#N/A</v>
      </c>
      <c r="IE40" t="e">
        <v>#N/A</v>
      </c>
      <c r="IF40" t="e">
        <v>#N/A</v>
      </c>
      <c r="IG40" t="e">
        <v>#N/A</v>
      </c>
      <c r="IH40" t="e">
        <v>#N/A</v>
      </c>
      <c r="II40" t="e">
        <v>#N/A</v>
      </c>
      <c r="IJ40" t="e">
        <v>#N/A</v>
      </c>
      <c r="IK40" t="e">
        <v>#N/A</v>
      </c>
      <c r="IL40" t="e">
        <v>#N/A</v>
      </c>
      <c r="IM40" t="e">
        <v>#N/A</v>
      </c>
      <c r="IN40" t="e">
        <v>#N/A</v>
      </c>
      <c r="IO40" t="e">
        <v>#N/A</v>
      </c>
      <c r="IP40" t="e">
        <v>#N/A</v>
      </c>
      <c r="IQ40" t="e">
        <v>#N/A</v>
      </c>
      <c r="IR40" t="e">
        <v>#N/A</v>
      </c>
      <c r="IS40" t="e">
        <v>#N/A</v>
      </c>
      <c r="IT40" t="e">
        <v>#N/A</v>
      </c>
      <c r="IU40" t="e">
        <v>#N/A</v>
      </c>
      <c r="IV40" t="e">
        <v>#N/A</v>
      </c>
    </row>
    <row r="41" spans="1:256" x14ac:dyDescent="0.2">
      <c r="A41" s="24">
        <v>41699</v>
      </c>
      <c r="B41" s="30" t="s">
        <v>104</v>
      </c>
      <c r="C41" s="30" t="s">
        <v>104</v>
      </c>
      <c r="D41" s="30" t="s">
        <v>104</v>
      </c>
      <c r="E41" s="31" t="s">
        <v>104</v>
      </c>
      <c r="F41" s="31" t="s">
        <v>104</v>
      </c>
      <c r="G41" s="31" t="s">
        <v>104</v>
      </c>
      <c r="H41" s="31" t="s">
        <v>407</v>
      </c>
      <c r="I41" s="31" t="s">
        <v>407</v>
      </c>
      <c r="J41" s="31" t="s">
        <v>407</v>
      </c>
      <c r="K41" s="31" t="s">
        <v>104</v>
      </c>
      <c r="L41" s="31" t="s">
        <v>104</v>
      </c>
      <c r="M41" s="31" t="s">
        <v>104</v>
      </c>
      <c r="N41" s="31" t="s">
        <v>104</v>
      </c>
      <c r="O41" s="31" t="s">
        <v>104</v>
      </c>
      <c r="P41" s="31" t="s">
        <v>104</v>
      </c>
      <c r="Q41" s="31" t="s">
        <v>104</v>
      </c>
      <c r="R41" s="31" t="s">
        <v>104</v>
      </c>
      <c r="S41" s="31" t="s">
        <v>104</v>
      </c>
      <c r="T41" s="31" t="s">
        <v>104</v>
      </c>
      <c r="U41" s="31" t="s">
        <v>104</v>
      </c>
      <c r="V41" s="31" t="s">
        <v>104</v>
      </c>
      <c r="W41" s="31" t="s">
        <v>104</v>
      </c>
      <c r="X41" s="31" t="s">
        <v>104</v>
      </c>
      <c r="Y41" s="31" t="s">
        <v>104</v>
      </c>
      <c r="Z41" s="31" t="s">
        <v>104</v>
      </c>
      <c r="AA41" s="31" t="s">
        <v>104</v>
      </c>
      <c r="AB41" s="31" t="s">
        <v>104</v>
      </c>
      <c r="AC41" s="31">
        <v>596</v>
      </c>
      <c r="AD41" s="31">
        <v>728</v>
      </c>
      <c r="AE41" s="31">
        <v>837</v>
      </c>
      <c r="AF41" s="31" t="s">
        <v>104</v>
      </c>
      <c r="AG41" s="31" t="s">
        <v>104</v>
      </c>
      <c r="AH41" s="31" t="s">
        <v>104</v>
      </c>
      <c r="AI41" s="31" t="s">
        <v>104</v>
      </c>
      <c r="AJ41" s="31" t="s">
        <v>104</v>
      </c>
      <c r="AK41" s="31" t="s">
        <v>104</v>
      </c>
      <c r="AL41" s="31" t="s">
        <v>104</v>
      </c>
      <c r="AM41" s="31" t="s">
        <v>104</v>
      </c>
      <c r="AN41" s="31" t="s">
        <v>104</v>
      </c>
      <c r="AO41" s="31" t="s">
        <v>104</v>
      </c>
      <c r="AP41" s="31" t="s">
        <v>104</v>
      </c>
      <c r="AQ41" s="31" t="s">
        <v>104</v>
      </c>
      <c r="AR41" s="31" t="s">
        <v>104</v>
      </c>
      <c r="AS41" s="31" t="s">
        <v>104</v>
      </c>
      <c r="AT41" s="31" t="s">
        <v>104</v>
      </c>
      <c r="AU41" s="31" t="s">
        <v>104</v>
      </c>
      <c r="AV41" s="31" t="s">
        <v>104</v>
      </c>
      <c r="AW41" s="31" t="s">
        <v>104</v>
      </c>
      <c r="AX41" s="31" t="s">
        <v>104</v>
      </c>
      <c r="AY41" s="31" t="s">
        <v>104</v>
      </c>
      <c r="AZ41" s="31" t="s">
        <v>104</v>
      </c>
      <c r="BA41" s="31" t="s">
        <v>104</v>
      </c>
      <c r="BB41" s="31" t="s">
        <v>104</v>
      </c>
      <c r="BC41" s="31" t="s">
        <v>104</v>
      </c>
      <c r="BD41" s="31" t="s">
        <v>104</v>
      </c>
      <c r="BE41" s="31" t="s">
        <v>104</v>
      </c>
      <c r="BF41" s="31" t="s">
        <v>104</v>
      </c>
      <c r="BG41" t="e">
        <v>#N/A</v>
      </c>
      <c r="BH41" t="e">
        <v>#N/A</v>
      </c>
      <c r="BI41" t="e">
        <v>#N/A</v>
      </c>
      <c r="BJ41" t="e">
        <v>#N/A</v>
      </c>
      <c r="BK41" t="e">
        <v>#N/A</v>
      </c>
      <c r="BL41" t="e">
        <v>#N/A</v>
      </c>
      <c r="BM41" t="e">
        <v>#N/A</v>
      </c>
      <c r="BN41" t="e">
        <v>#N/A</v>
      </c>
      <c r="BO41" t="e">
        <v>#N/A</v>
      </c>
      <c r="BP41" t="e">
        <v>#N/A</v>
      </c>
      <c r="BQ41" t="e">
        <v>#N/A</v>
      </c>
      <c r="BR41" t="e">
        <v>#N/A</v>
      </c>
      <c r="BS41" t="e">
        <v>#N/A</v>
      </c>
      <c r="BT41" t="e">
        <v>#N/A</v>
      </c>
      <c r="BU41" t="e">
        <v>#N/A</v>
      </c>
      <c r="BV41" t="e">
        <v>#N/A</v>
      </c>
      <c r="BW41" t="e">
        <v>#N/A</v>
      </c>
      <c r="BX41" t="e">
        <v>#N/A</v>
      </c>
      <c r="BY41" t="e">
        <v>#N/A</v>
      </c>
      <c r="BZ41" t="e">
        <v>#N/A</v>
      </c>
      <c r="CA41" t="e">
        <v>#N/A</v>
      </c>
      <c r="CB41" t="e">
        <v>#N/A</v>
      </c>
      <c r="CC41" t="e">
        <v>#N/A</v>
      </c>
      <c r="CD41" t="e">
        <v>#N/A</v>
      </c>
      <c r="CE41" t="e">
        <v>#N/A</v>
      </c>
      <c r="CF41" t="e">
        <v>#N/A</v>
      </c>
      <c r="CG41" t="e">
        <v>#N/A</v>
      </c>
      <c r="CH41" t="e">
        <v>#N/A</v>
      </c>
      <c r="CI41" t="e">
        <v>#N/A</v>
      </c>
      <c r="CJ41" t="e">
        <v>#N/A</v>
      </c>
      <c r="CK41" t="e">
        <v>#N/A</v>
      </c>
      <c r="CL41" t="e">
        <v>#N/A</v>
      </c>
      <c r="CM41" t="e">
        <v>#N/A</v>
      </c>
      <c r="CN41" t="e">
        <v>#N/A</v>
      </c>
      <c r="CO41" t="e">
        <v>#N/A</v>
      </c>
      <c r="CP41" t="e">
        <v>#N/A</v>
      </c>
      <c r="CQ41" t="e">
        <v>#N/A</v>
      </c>
      <c r="CR41" t="e">
        <v>#N/A</v>
      </c>
      <c r="CS41" t="e">
        <v>#N/A</v>
      </c>
      <c r="CT41" t="e">
        <v>#N/A</v>
      </c>
      <c r="CU41" t="e">
        <v>#N/A</v>
      </c>
      <c r="CV41" t="e">
        <v>#N/A</v>
      </c>
      <c r="CW41" t="e">
        <v>#N/A</v>
      </c>
      <c r="CX41" t="e">
        <v>#N/A</v>
      </c>
      <c r="CY41" t="e">
        <v>#N/A</v>
      </c>
      <c r="CZ41" t="e">
        <v>#N/A</v>
      </c>
      <c r="DA41" t="e">
        <v>#N/A</v>
      </c>
      <c r="DB41" t="e">
        <v>#N/A</v>
      </c>
      <c r="DC41" t="e">
        <v>#N/A</v>
      </c>
      <c r="DD41" t="e">
        <v>#N/A</v>
      </c>
      <c r="DE41" t="e">
        <v>#N/A</v>
      </c>
      <c r="DF41" t="e">
        <v>#N/A</v>
      </c>
      <c r="DG41" t="e">
        <v>#N/A</v>
      </c>
      <c r="DH41" t="e">
        <v>#N/A</v>
      </c>
      <c r="DI41" t="e">
        <v>#N/A</v>
      </c>
      <c r="DJ41" t="e">
        <v>#N/A</v>
      </c>
      <c r="DK41" t="e">
        <v>#N/A</v>
      </c>
      <c r="DL41" t="e">
        <v>#N/A</v>
      </c>
      <c r="DM41" t="e">
        <v>#N/A</v>
      </c>
      <c r="DN41" t="e">
        <v>#N/A</v>
      </c>
      <c r="DO41" t="e">
        <v>#N/A</v>
      </c>
      <c r="DP41" t="e">
        <v>#N/A</v>
      </c>
      <c r="DQ41" t="e">
        <v>#N/A</v>
      </c>
      <c r="DR41" t="e">
        <v>#N/A</v>
      </c>
      <c r="DS41" t="e">
        <v>#N/A</v>
      </c>
      <c r="DT41" t="e">
        <v>#N/A</v>
      </c>
      <c r="DU41" t="e">
        <v>#N/A</v>
      </c>
      <c r="DV41" t="e">
        <v>#N/A</v>
      </c>
      <c r="DW41" t="e">
        <v>#N/A</v>
      </c>
      <c r="DX41" t="e">
        <v>#N/A</v>
      </c>
      <c r="DY41" t="e">
        <v>#N/A</v>
      </c>
      <c r="DZ41" t="e">
        <v>#N/A</v>
      </c>
      <c r="EA41" t="e">
        <v>#N/A</v>
      </c>
      <c r="EB41" t="e">
        <v>#N/A</v>
      </c>
      <c r="EC41" t="e">
        <v>#N/A</v>
      </c>
      <c r="ED41" t="e">
        <v>#N/A</v>
      </c>
      <c r="EE41" t="e">
        <v>#N/A</v>
      </c>
      <c r="EF41" t="e">
        <v>#N/A</v>
      </c>
      <c r="EG41" t="e">
        <v>#N/A</v>
      </c>
      <c r="EH41" t="e">
        <v>#N/A</v>
      </c>
      <c r="EI41" t="e">
        <v>#N/A</v>
      </c>
      <c r="EJ41" t="e">
        <v>#N/A</v>
      </c>
      <c r="EK41" t="e">
        <v>#N/A</v>
      </c>
      <c r="EL41" t="e">
        <v>#N/A</v>
      </c>
      <c r="EM41" t="e">
        <v>#N/A</v>
      </c>
      <c r="EN41" t="e">
        <v>#N/A</v>
      </c>
      <c r="EO41" t="e">
        <v>#N/A</v>
      </c>
      <c r="EP41" t="e">
        <v>#N/A</v>
      </c>
      <c r="EQ41" t="e">
        <v>#N/A</v>
      </c>
      <c r="ER41" t="e">
        <v>#N/A</v>
      </c>
      <c r="ES41" t="e">
        <v>#N/A</v>
      </c>
      <c r="ET41" t="e">
        <v>#N/A</v>
      </c>
      <c r="EU41" t="e">
        <v>#N/A</v>
      </c>
      <c r="EV41" t="e">
        <v>#N/A</v>
      </c>
      <c r="EW41" t="e">
        <v>#N/A</v>
      </c>
      <c r="EX41" t="e">
        <v>#N/A</v>
      </c>
      <c r="EY41" t="e">
        <v>#N/A</v>
      </c>
      <c r="EZ41" t="e">
        <v>#N/A</v>
      </c>
      <c r="FA41" t="e">
        <v>#N/A</v>
      </c>
      <c r="FB41" t="e">
        <v>#N/A</v>
      </c>
      <c r="FC41" t="e">
        <v>#N/A</v>
      </c>
      <c r="FD41" t="e">
        <v>#N/A</v>
      </c>
      <c r="FE41" t="e">
        <v>#N/A</v>
      </c>
      <c r="FF41" t="e">
        <v>#N/A</v>
      </c>
      <c r="FG41" t="e">
        <v>#N/A</v>
      </c>
      <c r="FH41" t="e">
        <v>#N/A</v>
      </c>
      <c r="FI41" t="e">
        <v>#N/A</v>
      </c>
      <c r="FJ41" t="e">
        <v>#N/A</v>
      </c>
      <c r="FK41" t="e">
        <v>#N/A</v>
      </c>
      <c r="FL41" t="e">
        <v>#N/A</v>
      </c>
      <c r="FM41" t="e">
        <v>#N/A</v>
      </c>
      <c r="FN41" t="e">
        <v>#N/A</v>
      </c>
      <c r="FO41" t="e">
        <v>#N/A</v>
      </c>
      <c r="FP41" t="e">
        <v>#N/A</v>
      </c>
      <c r="FQ41" t="e">
        <v>#N/A</v>
      </c>
      <c r="FR41" t="e">
        <v>#N/A</v>
      </c>
      <c r="FS41" t="e">
        <v>#N/A</v>
      </c>
      <c r="FT41" t="e">
        <v>#N/A</v>
      </c>
      <c r="FU41" t="e">
        <v>#N/A</v>
      </c>
      <c r="FV41" t="e">
        <v>#N/A</v>
      </c>
      <c r="FW41" t="e">
        <v>#N/A</v>
      </c>
      <c r="FX41" t="e">
        <v>#N/A</v>
      </c>
      <c r="FY41" t="e">
        <v>#N/A</v>
      </c>
      <c r="FZ41" t="e">
        <v>#N/A</v>
      </c>
      <c r="GA41" t="e">
        <v>#N/A</v>
      </c>
      <c r="GB41" t="e">
        <v>#N/A</v>
      </c>
      <c r="GC41" t="e">
        <v>#N/A</v>
      </c>
      <c r="GD41" t="e">
        <v>#N/A</v>
      </c>
      <c r="GE41" t="e">
        <v>#N/A</v>
      </c>
      <c r="GF41" t="e">
        <v>#N/A</v>
      </c>
      <c r="GG41" t="e">
        <v>#N/A</v>
      </c>
      <c r="GH41" t="e">
        <v>#N/A</v>
      </c>
      <c r="GI41" t="e">
        <v>#N/A</v>
      </c>
      <c r="GJ41" t="e">
        <v>#N/A</v>
      </c>
      <c r="GK41" t="e">
        <v>#N/A</v>
      </c>
      <c r="GL41" t="e">
        <v>#N/A</v>
      </c>
      <c r="GM41" t="e">
        <v>#N/A</v>
      </c>
      <c r="GN41" t="e">
        <v>#N/A</v>
      </c>
      <c r="GO41" t="e">
        <v>#N/A</v>
      </c>
      <c r="GP41" t="e">
        <v>#N/A</v>
      </c>
      <c r="GQ41" t="e">
        <v>#N/A</v>
      </c>
      <c r="GR41" t="e">
        <v>#N/A</v>
      </c>
      <c r="GS41" t="e">
        <v>#N/A</v>
      </c>
      <c r="GT41" t="e">
        <v>#N/A</v>
      </c>
      <c r="GU41" t="e">
        <v>#N/A</v>
      </c>
      <c r="GV41" t="e">
        <v>#N/A</v>
      </c>
      <c r="GW41" t="e">
        <v>#N/A</v>
      </c>
      <c r="GX41" t="e">
        <v>#N/A</v>
      </c>
      <c r="GY41" t="e">
        <v>#N/A</v>
      </c>
      <c r="GZ41" t="e">
        <v>#N/A</v>
      </c>
      <c r="HA41" t="e">
        <v>#N/A</v>
      </c>
      <c r="HB41" t="e">
        <v>#N/A</v>
      </c>
      <c r="HC41" t="e">
        <v>#N/A</v>
      </c>
      <c r="HD41" t="e">
        <v>#N/A</v>
      </c>
      <c r="HE41" t="e">
        <v>#N/A</v>
      </c>
      <c r="HF41" t="e">
        <v>#N/A</v>
      </c>
      <c r="HG41" t="e">
        <v>#N/A</v>
      </c>
      <c r="HH41" t="e">
        <v>#N/A</v>
      </c>
      <c r="HI41" t="e">
        <v>#N/A</v>
      </c>
      <c r="HJ41" t="e">
        <v>#N/A</v>
      </c>
      <c r="HK41" t="e">
        <v>#N/A</v>
      </c>
      <c r="HL41" t="e">
        <v>#N/A</v>
      </c>
      <c r="HM41" t="e">
        <v>#N/A</v>
      </c>
      <c r="HN41" t="e">
        <v>#N/A</v>
      </c>
      <c r="HO41" t="e">
        <v>#N/A</v>
      </c>
      <c r="HP41" t="e">
        <v>#N/A</v>
      </c>
      <c r="HQ41" t="e">
        <v>#N/A</v>
      </c>
      <c r="HR41" t="e">
        <v>#N/A</v>
      </c>
      <c r="HS41" t="e">
        <v>#N/A</v>
      </c>
      <c r="HT41" t="e">
        <v>#N/A</v>
      </c>
      <c r="HU41" t="e">
        <v>#N/A</v>
      </c>
      <c r="HV41" t="e">
        <v>#N/A</v>
      </c>
      <c r="HW41" t="e">
        <v>#N/A</v>
      </c>
      <c r="HX41" t="e">
        <v>#N/A</v>
      </c>
      <c r="HY41" t="e">
        <v>#N/A</v>
      </c>
      <c r="HZ41" t="e">
        <v>#N/A</v>
      </c>
      <c r="IA41" t="e">
        <v>#N/A</v>
      </c>
      <c r="IB41" t="e">
        <v>#N/A</v>
      </c>
      <c r="IC41" t="e">
        <v>#N/A</v>
      </c>
      <c r="ID41" t="e">
        <v>#N/A</v>
      </c>
      <c r="IE41" t="e">
        <v>#N/A</v>
      </c>
      <c r="IF41" t="e">
        <v>#N/A</v>
      </c>
      <c r="IG41" t="e">
        <v>#N/A</v>
      </c>
      <c r="IH41" t="e">
        <v>#N/A</v>
      </c>
      <c r="II41" t="e">
        <v>#N/A</v>
      </c>
      <c r="IJ41" t="e">
        <v>#N/A</v>
      </c>
      <c r="IK41" t="e">
        <v>#N/A</v>
      </c>
      <c r="IL41" t="e">
        <v>#N/A</v>
      </c>
      <c r="IM41" t="e">
        <v>#N/A</v>
      </c>
      <c r="IN41" t="e">
        <v>#N/A</v>
      </c>
      <c r="IO41" t="e">
        <v>#N/A</v>
      </c>
      <c r="IP41" t="e">
        <v>#N/A</v>
      </c>
      <c r="IQ41" t="e">
        <v>#N/A</v>
      </c>
      <c r="IR41" t="e">
        <v>#N/A</v>
      </c>
      <c r="IS41" t="e">
        <v>#N/A</v>
      </c>
      <c r="IT41" t="e">
        <v>#N/A</v>
      </c>
      <c r="IU41" t="e">
        <v>#N/A</v>
      </c>
      <c r="IV41" t="e">
        <v>#N/A</v>
      </c>
    </row>
    <row r="42" spans="1:256" x14ac:dyDescent="0.2">
      <c r="A42" s="24">
        <v>41730</v>
      </c>
      <c r="B42" s="30" t="s">
        <v>104</v>
      </c>
      <c r="C42" s="30" t="s">
        <v>104</v>
      </c>
      <c r="D42" s="30" t="s">
        <v>104</v>
      </c>
      <c r="E42" s="31" t="s">
        <v>104</v>
      </c>
      <c r="F42" s="31" t="s">
        <v>104</v>
      </c>
      <c r="G42" s="31" t="s">
        <v>104</v>
      </c>
      <c r="H42" s="31" t="s">
        <v>407</v>
      </c>
      <c r="I42" s="31" t="s">
        <v>407</v>
      </c>
      <c r="J42" s="31" t="s">
        <v>407</v>
      </c>
      <c r="K42" s="31" t="s">
        <v>104</v>
      </c>
      <c r="L42" s="31" t="s">
        <v>104</v>
      </c>
      <c r="M42" s="31" t="s">
        <v>104</v>
      </c>
      <c r="N42" s="31" t="s">
        <v>104</v>
      </c>
      <c r="O42" s="31" t="s">
        <v>104</v>
      </c>
      <c r="P42" s="31" t="s">
        <v>104</v>
      </c>
      <c r="Q42" s="31" t="s">
        <v>407</v>
      </c>
      <c r="R42" s="31" t="s">
        <v>407</v>
      </c>
      <c r="S42" s="31" t="s">
        <v>407</v>
      </c>
      <c r="T42" s="31" t="s">
        <v>104</v>
      </c>
      <c r="U42" s="31" t="s">
        <v>104</v>
      </c>
      <c r="V42" s="31" t="s">
        <v>104</v>
      </c>
      <c r="W42" s="31" t="s">
        <v>104</v>
      </c>
      <c r="X42" s="31" t="s">
        <v>104</v>
      </c>
      <c r="Y42" s="31" t="s">
        <v>104</v>
      </c>
      <c r="Z42" s="31" t="s">
        <v>104</v>
      </c>
      <c r="AA42" s="31" t="s">
        <v>104</v>
      </c>
      <c r="AB42" s="31" t="s">
        <v>104</v>
      </c>
      <c r="AC42" s="31">
        <v>595</v>
      </c>
      <c r="AD42" s="31">
        <v>727</v>
      </c>
      <c r="AE42" s="31">
        <v>872</v>
      </c>
      <c r="AF42" s="31" t="s">
        <v>104</v>
      </c>
      <c r="AG42" s="31" t="s">
        <v>104</v>
      </c>
      <c r="AH42" s="31" t="s">
        <v>104</v>
      </c>
      <c r="AI42" s="31" t="s">
        <v>104</v>
      </c>
      <c r="AJ42" s="31" t="s">
        <v>104</v>
      </c>
      <c r="AK42" s="31" t="s">
        <v>104</v>
      </c>
      <c r="AL42" s="31" t="s">
        <v>104</v>
      </c>
      <c r="AM42" s="31" t="s">
        <v>104</v>
      </c>
      <c r="AN42" s="31" t="s">
        <v>104</v>
      </c>
      <c r="AO42" s="31" t="s">
        <v>104</v>
      </c>
      <c r="AP42" s="31" t="s">
        <v>104</v>
      </c>
      <c r="AQ42" s="31" t="s">
        <v>104</v>
      </c>
      <c r="AR42" s="31" t="s">
        <v>104</v>
      </c>
      <c r="AS42" s="31" t="s">
        <v>104</v>
      </c>
      <c r="AT42" s="31" t="s">
        <v>104</v>
      </c>
      <c r="AU42" s="31" t="s">
        <v>104</v>
      </c>
      <c r="AV42" s="31" t="s">
        <v>104</v>
      </c>
      <c r="AW42" s="31" t="s">
        <v>104</v>
      </c>
      <c r="AX42" s="31" t="s">
        <v>104</v>
      </c>
      <c r="AY42" s="31" t="s">
        <v>104</v>
      </c>
      <c r="AZ42" s="31" t="s">
        <v>104</v>
      </c>
      <c r="BA42" s="31" t="s">
        <v>104</v>
      </c>
      <c r="BB42" s="31" t="s">
        <v>104</v>
      </c>
      <c r="BC42" s="31" t="s">
        <v>104</v>
      </c>
      <c r="BD42" s="31" t="s">
        <v>104</v>
      </c>
      <c r="BE42" s="31" t="s">
        <v>104</v>
      </c>
      <c r="BF42" s="31" t="s">
        <v>104</v>
      </c>
      <c r="BG42" t="e">
        <v>#N/A</v>
      </c>
      <c r="BH42" t="e">
        <v>#N/A</v>
      </c>
      <c r="BI42" t="e">
        <v>#N/A</v>
      </c>
      <c r="BJ42" t="e">
        <v>#N/A</v>
      </c>
      <c r="BK42" t="e">
        <v>#N/A</v>
      </c>
      <c r="BL42" t="e">
        <v>#N/A</v>
      </c>
      <c r="BM42" t="e">
        <v>#N/A</v>
      </c>
      <c r="BN42" t="e">
        <v>#N/A</v>
      </c>
      <c r="BO42" t="e">
        <v>#N/A</v>
      </c>
      <c r="BP42" t="e">
        <v>#N/A</v>
      </c>
      <c r="BQ42" t="e">
        <v>#N/A</v>
      </c>
      <c r="BR42" t="e">
        <v>#N/A</v>
      </c>
      <c r="BS42" t="e">
        <v>#N/A</v>
      </c>
      <c r="BT42" t="e">
        <v>#N/A</v>
      </c>
      <c r="BU42" t="e">
        <v>#N/A</v>
      </c>
      <c r="BV42" t="e">
        <v>#N/A</v>
      </c>
      <c r="BW42" t="e">
        <v>#N/A</v>
      </c>
      <c r="BX42" t="e">
        <v>#N/A</v>
      </c>
      <c r="BY42" t="e">
        <v>#N/A</v>
      </c>
      <c r="BZ42" t="e">
        <v>#N/A</v>
      </c>
      <c r="CA42" t="e">
        <v>#N/A</v>
      </c>
      <c r="CB42" t="e">
        <v>#N/A</v>
      </c>
      <c r="CC42" t="e">
        <v>#N/A</v>
      </c>
      <c r="CD42" t="e">
        <v>#N/A</v>
      </c>
      <c r="CE42" t="e">
        <v>#N/A</v>
      </c>
      <c r="CF42" t="e">
        <v>#N/A</v>
      </c>
      <c r="CG42" t="e">
        <v>#N/A</v>
      </c>
      <c r="CH42" t="e">
        <v>#N/A</v>
      </c>
      <c r="CI42" t="e">
        <v>#N/A</v>
      </c>
      <c r="CJ42" t="e">
        <v>#N/A</v>
      </c>
      <c r="CK42" t="e">
        <v>#N/A</v>
      </c>
      <c r="CL42" t="e">
        <v>#N/A</v>
      </c>
      <c r="CM42" t="e">
        <v>#N/A</v>
      </c>
      <c r="CN42" t="e">
        <v>#N/A</v>
      </c>
      <c r="CO42" t="e">
        <v>#N/A</v>
      </c>
      <c r="CP42" t="e">
        <v>#N/A</v>
      </c>
      <c r="CQ42" t="e">
        <v>#N/A</v>
      </c>
      <c r="CR42" t="e">
        <v>#N/A</v>
      </c>
      <c r="CS42" t="e">
        <v>#N/A</v>
      </c>
      <c r="CT42" t="e">
        <v>#N/A</v>
      </c>
      <c r="CU42" t="e">
        <v>#N/A</v>
      </c>
      <c r="CV42" t="e">
        <v>#N/A</v>
      </c>
      <c r="CW42" t="e">
        <v>#N/A</v>
      </c>
      <c r="CX42" t="e">
        <v>#N/A</v>
      </c>
      <c r="CY42" t="e">
        <v>#N/A</v>
      </c>
      <c r="CZ42" t="e">
        <v>#N/A</v>
      </c>
      <c r="DA42" t="e">
        <v>#N/A</v>
      </c>
      <c r="DB42" t="e">
        <v>#N/A</v>
      </c>
      <c r="DC42" t="e">
        <v>#N/A</v>
      </c>
      <c r="DD42" t="e">
        <v>#N/A</v>
      </c>
      <c r="DE42" t="e">
        <v>#N/A</v>
      </c>
      <c r="DF42" t="e">
        <v>#N/A</v>
      </c>
      <c r="DG42" t="e">
        <v>#N/A</v>
      </c>
      <c r="DH42" t="e">
        <v>#N/A</v>
      </c>
      <c r="DI42" t="e">
        <v>#N/A</v>
      </c>
      <c r="DJ42" t="e">
        <v>#N/A</v>
      </c>
      <c r="DK42" t="e">
        <v>#N/A</v>
      </c>
      <c r="DL42" t="e">
        <v>#N/A</v>
      </c>
      <c r="DM42" t="e">
        <v>#N/A</v>
      </c>
      <c r="DN42" t="e">
        <v>#N/A</v>
      </c>
      <c r="DO42" t="e">
        <v>#N/A</v>
      </c>
      <c r="DP42" t="e">
        <v>#N/A</v>
      </c>
      <c r="DQ42" t="e">
        <v>#N/A</v>
      </c>
      <c r="DR42" t="e">
        <v>#N/A</v>
      </c>
      <c r="DS42" t="e">
        <v>#N/A</v>
      </c>
      <c r="DT42" t="e">
        <v>#N/A</v>
      </c>
      <c r="DU42" t="e">
        <v>#N/A</v>
      </c>
      <c r="DV42" t="e">
        <v>#N/A</v>
      </c>
      <c r="DW42" t="e">
        <v>#N/A</v>
      </c>
      <c r="DX42" t="e">
        <v>#N/A</v>
      </c>
      <c r="DY42" t="e">
        <v>#N/A</v>
      </c>
      <c r="DZ42" t="e">
        <v>#N/A</v>
      </c>
      <c r="EA42" t="e">
        <v>#N/A</v>
      </c>
      <c r="EB42" t="e">
        <v>#N/A</v>
      </c>
      <c r="EC42" t="e">
        <v>#N/A</v>
      </c>
      <c r="ED42" t="e">
        <v>#N/A</v>
      </c>
      <c r="EE42" t="e">
        <v>#N/A</v>
      </c>
      <c r="EF42" t="e">
        <v>#N/A</v>
      </c>
      <c r="EG42" t="e">
        <v>#N/A</v>
      </c>
      <c r="EH42" t="e">
        <v>#N/A</v>
      </c>
      <c r="EI42" t="e">
        <v>#N/A</v>
      </c>
      <c r="EJ42" t="e">
        <v>#N/A</v>
      </c>
      <c r="EK42" t="e">
        <v>#N/A</v>
      </c>
      <c r="EL42" t="e">
        <v>#N/A</v>
      </c>
      <c r="EM42" t="e">
        <v>#N/A</v>
      </c>
      <c r="EN42" t="e">
        <v>#N/A</v>
      </c>
      <c r="EO42" t="e">
        <v>#N/A</v>
      </c>
      <c r="EP42" t="e">
        <v>#N/A</v>
      </c>
      <c r="EQ42" t="e">
        <v>#N/A</v>
      </c>
      <c r="ER42" t="e">
        <v>#N/A</v>
      </c>
      <c r="ES42" t="e">
        <v>#N/A</v>
      </c>
      <c r="ET42" t="e">
        <v>#N/A</v>
      </c>
      <c r="EU42" t="e">
        <v>#N/A</v>
      </c>
      <c r="EV42" t="e">
        <v>#N/A</v>
      </c>
      <c r="EW42" t="e">
        <v>#N/A</v>
      </c>
      <c r="EX42" t="e">
        <v>#N/A</v>
      </c>
      <c r="EY42" t="e">
        <v>#N/A</v>
      </c>
      <c r="EZ42" t="e">
        <v>#N/A</v>
      </c>
      <c r="FA42" t="e">
        <v>#N/A</v>
      </c>
      <c r="FB42" t="e">
        <v>#N/A</v>
      </c>
      <c r="FC42" t="e">
        <v>#N/A</v>
      </c>
      <c r="FD42" t="e">
        <v>#N/A</v>
      </c>
      <c r="FE42" t="e">
        <v>#N/A</v>
      </c>
      <c r="FF42" t="e">
        <v>#N/A</v>
      </c>
      <c r="FG42" t="e">
        <v>#N/A</v>
      </c>
      <c r="FH42" t="e">
        <v>#N/A</v>
      </c>
      <c r="FI42" t="e">
        <v>#N/A</v>
      </c>
      <c r="FJ42" t="e">
        <v>#N/A</v>
      </c>
      <c r="FK42" t="e">
        <v>#N/A</v>
      </c>
      <c r="FL42" t="e">
        <v>#N/A</v>
      </c>
      <c r="FM42" t="e">
        <v>#N/A</v>
      </c>
      <c r="FN42" t="e">
        <v>#N/A</v>
      </c>
      <c r="FO42" t="e">
        <v>#N/A</v>
      </c>
      <c r="FP42" t="e">
        <v>#N/A</v>
      </c>
      <c r="FQ42" t="e">
        <v>#N/A</v>
      </c>
      <c r="FR42" t="e">
        <v>#N/A</v>
      </c>
      <c r="FS42" t="e">
        <v>#N/A</v>
      </c>
      <c r="FT42" t="e">
        <v>#N/A</v>
      </c>
      <c r="FU42" t="e">
        <v>#N/A</v>
      </c>
      <c r="FV42" t="e">
        <v>#N/A</v>
      </c>
      <c r="FW42" t="e">
        <v>#N/A</v>
      </c>
      <c r="FX42" t="e">
        <v>#N/A</v>
      </c>
      <c r="FY42" t="e">
        <v>#N/A</v>
      </c>
      <c r="FZ42" t="e">
        <v>#N/A</v>
      </c>
      <c r="GA42" t="e">
        <v>#N/A</v>
      </c>
      <c r="GB42" t="e">
        <v>#N/A</v>
      </c>
      <c r="GC42" t="e">
        <v>#N/A</v>
      </c>
      <c r="GD42" t="e">
        <v>#N/A</v>
      </c>
      <c r="GE42" t="e">
        <v>#N/A</v>
      </c>
      <c r="GF42" t="e">
        <v>#N/A</v>
      </c>
      <c r="GG42" t="e">
        <v>#N/A</v>
      </c>
      <c r="GH42" t="e">
        <v>#N/A</v>
      </c>
      <c r="GI42" t="e">
        <v>#N/A</v>
      </c>
      <c r="GJ42" t="e">
        <v>#N/A</v>
      </c>
      <c r="GK42" t="e">
        <v>#N/A</v>
      </c>
      <c r="GL42" t="e">
        <v>#N/A</v>
      </c>
      <c r="GM42" t="e">
        <v>#N/A</v>
      </c>
      <c r="GN42" t="e">
        <v>#N/A</v>
      </c>
      <c r="GO42" t="e">
        <v>#N/A</v>
      </c>
      <c r="GP42" t="e">
        <v>#N/A</v>
      </c>
      <c r="GQ42" t="e">
        <v>#N/A</v>
      </c>
      <c r="GR42" t="e">
        <v>#N/A</v>
      </c>
      <c r="GS42" t="e">
        <v>#N/A</v>
      </c>
      <c r="GT42" t="e">
        <v>#N/A</v>
      </c>
      <c r="GU42" t="e">
        <v>#N/A</v>
      </c>
      <c r="GV42" t="e">
        <v>#N/A</v>
      </c>
      <c r="GW42" t="e">
        <v>#N/A</v>
      </c>
      <c r="GX42" t="e">
        <v>#N/A</v>
      </c>
      <c r="GY42" t="e">
        <v>#N/A</v>
      </c>
      <c r="GZ42" t="e">
        <v>#N/A</v>
      </c>
      <c r="HA42" t="e">
        <v>#N/A</v>
      </c>
      <c r="HB42" t="e">
        <v>#N/A</v>
      </c>
      <c r="HC42" t="e">
        <v>#N/A</v>
      </c>
      <c r="HD42" t="e">
        <v>#N/A</v>
      </c>
      <c r="HE42" t="e">
        <v>#N/A</v>
      </c>
      <c r="HF42" t="e">
        <v>#N/A</v>
      </c>
      <c r="HG42" t="e">
        <v>#N/A</v>
      </c>
      <c r="HH42" t="e">
        <v>#N/A</v>
      </c>
      <c r="HI42" t="e">
        <v>#N/A</v>
      </c>
      <c r="HJ42" t="e">
        <v>#N/A</v>
      </c>
      <c r="HK42" t="e">
        <v>#N/A</v>
      </c>
      <c r="HL42" t="e">
        <v>#N/A</v>
      </c>
      <c r="HM42" t="e">
        <v>#N/A</v>
      </c>
      <c r="HN42" t="e">
        <v>#N/A</v>
      </c>
      <c r="HO42" t="e">
        <v>#N/A</v>
      </c>
      <c r="HP42" t="e">
        <v>#N/A</v>
      </c>
      <c r="HQ42" t="e">
        <v>#N/A</v>
      </c>
      <c r="HR42" t="e">
        <v>#N/A</v>
      </c>
      <c r="HS42" t="e">
        <v>#N/A</v>
      </c>
      <c r="HT42" t="e">
        <v>#N/A</v>
      </c>
      <c r="HU42" t="e">
        <v>#N/A</v>
      </c>
      <c r="HV42" t="e">
        <v>#N/A</v>
      </c>
      <c r="HW42" t="e">
        <v>#N/A</v>
      </c>
      <c r="HX42" t="e">
        <v>#N/A</v>
      </c>
      <c r="HY42" t="e">
        <v>#N/A</v>
      </c>
      <c r="HZ42" t="e">
        <v>#N/A</v>
      </c>
      <c r="IA42" t="e">
        <v>#N/A</v>
      </c>
      <c r="IB42" t="e">
        <v>#N/A</v>
      </c>
      <c r="IC42" t="e">
        <v>#N/A</v>
      </c>
      <c r="ID42" t="e">
        <v>#N/A</v>
      </c>
      <c r="IE42" t="e">
        <v>#N/A</v>
      </c>
      <c r="IF42" t="e">
        <v>#N/A</v>
      </c>
      <c r="IG42" t="e">
        <v>#N/A</v>
      </c>
      <c r="IH42" t="e">
        <v>#N/A</v>
      </c>
      <c r="II42" t="e">
        <v>#N/A</v>
      </c>
      <c r="IJ42" t="e">
        <v>#N/A</v>
      </c>
      <c r="IK42" t="e">
        <v>#N/A</v>
      </c>
      <c r="IL42" t="e">
        <v>#N/A</v>
      </c>
      <c r="IM42" t="e">
        <v>#N/A</v>
      </c>
      <c r="IN42" t="e">
        <v>#N/A</v>
      </c>
      <c r="IO42" t="e">
        <v>#N/A</v>
      </c>
      <c r="IP42" t="e">
        <v>#N/A</v>
      </c>
      <c r="IQ42" t="e">
        <v>#N/A</v>
      </c>
      <c r="IR42" t="e">
        <v>#N/A</v>
      </c>
      <c r="IS42" t="e">
        <v>#N/A</v>
      </c>
      <c r="IT42" t="e">
        <v>#N/A</v>
      </c>
      <c r="IU42" t="e">
        <v>#N/A</v>
      </c>
      <c r="IV42" t="e">
        <v>#N/A</v>
      </c>
    </row>
    <row r="43" spans="1:256" x14ac:dyDescent="0.2">
      <c r="A43" s="24">
        <v>41760</v>
      </c>
      <c r="B43" s="30" t="s">
        <v>104</v>
      </c>
      <c r="C43" s="30" t="s">
        <v>104</v>
      </c>
      <c r="D43" s="30" t="s">
        <v>104</v>
      </c>
      <c r="E43" s="31" t="s">
        <v>104</v>
      </c>
      <c r="F43" s="31" t="s">
        <v>104</v>
      </c>
      <c r="G43" s="31" t="s">
        <v>104</v>
      </c>
      <c r="H43" s="31" t="s">
        <v>407</v>
      </c>
      <c r="I43" s="31" t="s">
        <v>407</v>
      </c>
      <c r="J43" s="31" t="s">
        <v>407</v>
      </c>
      <c r="K43" s="31" t="s">
        <v>104</v>
      </c>
      <c r="L43" s="31" t="s">
        <v>104</v>
      </c>
      <c r="M43" s="31" t="s">
        <v>104</v>
      </c>
      <c r="N43" s="31" t="s">
        <v>104</v>
      </c>
      <c r="O43" s="31" t="s">
        <v>104</v>
      </c>
      <c r="P43" s="31" t="s">
        <v>104</v>
      </c>
      <c r="Q43" s="31" t="s">
        <v>407</v>
      </c>
      <c r="R43" s="31" t="s">
        <v>407</v>
      </c>
      <c r="S43" s="31" t="s">
        <v>407</v>
      </c>
      <c r="T43" s="31" t="s">
        <v>104</v>
      </c>
      <c r="U43" s="31" t="s">
        <v>104</v>
      </c>
      <c r="V43" s="31" t="s">
        <v>104</v>
      </c>
      <c r="W43" s="31" t="s">
        <v>104</v>
      </c>
      <c r="X43" s="31" t="s">
        <v>104</v>
      </c>
      <c r="Y43" s="31" t="s">
        <v>104</v>
      </c>
      <c r="Z43" s="31" t="s">
        <v>104</v>
      </c>
      <c r="AA43" s="31" t="s">
        <v>104</v>
      </c>
      <c r="AB43" s="31" t="s">
        <v>104</v>
      </c>
      <c r="AC43" s="31">
        <v>595</v>
      </c>
      <c r="AD43" s="31">
        <v>751</v>
      </c>
      <c r="AE43" s="31">
        <v>891</v>
      </c>
      <c r="AF43" s="31" t="s">
        <v>104</v>
      </c>
      <c r="AG43" s="31" t="s">
        <v>104</v>
      </c>
      <c r="AH43" s="31" t="s">
        <v>104</v>
      </c>
      <c r="AI43" s="31" t="s">
        <v>104</v>
      </c>
      <c r="AJ43" s="31" t="s">
        <v>104</v>
      </c>
      <c r="AK43" s="31" t="s">
        <v>104</v>
      </c>
      <c r="AL43" s="31" t="s">
        <v>104</v>
      </c>
      <c r="AM43" s="31" t="s">
        <v>104</v>
      </c>
      <c r="AN43" s="31" t="s">
        <v>104</v>
      </c>
      <c r="AO43" s="31" t="s">
        <v>104</v>
      </c>
      <c r="AP43" s="31" t="s">
        <v>104</v>
      </c>
      <c r="AQ43" s="31" t="s">
        <v>104</v>
      </c>
      <c r="AR43" s="31" t="s">
        <v>104</v>
      </c>
      <c r="AS43" s="31" t="s">
        <v>104</v>
      </c>
      <c r="AT43" s="31" t="s">
        <v>104</v>
      </c>
      <c r="AU43" s="31" t="s">
        <v>104</v>
      </c>
      <c r="AV43" s="31" t="s">
        <v>104</v>
      </c>
      <c r="AW43" s="31" t="s">
        <v>104</v>
      </c>
      <c r="AX43" s="31" t="s">
        <v>104</v>
      </c>
      <c r="AY43" s="31" t="s">
        <v>104</v>
      </c>
      <c r="AZ43" s="31" t="s">
        <v>104</v>
      </c>
      <c r="BA43" s="31" t="s">
        <v>104</v>
      </c>
      <c r="BB43" s="31" t="s">
        <v>104</v>
      </c>
      <c r="BC43" s="31" t="s">
        <v>104</v>
      </c>
      <c r="BD43" s="31" t="s">
        <v>104</v>
      </c>
      <c r="BE43" s="31" t="s">
        <v>104</v>
      </c>
      <c r="BF43" s="31" t="s">
        <v>104</v>
      </c>
      <c r="BG43" t="e">
        <v>#N/A</v>
      </c>
      <c r="BH43" t="e">
        <v>#N/A</v>
      </c>
      <c r="BI43" t="e">
        <v>#N/A</v>
      </c>
      <c r="BJ43" t="e">
        <v>#N/A</v>
      </c>
      <c r="BK43" t="e">
        <v>#N/A</v>
      </c>
      <c r="BL43" t="e">
        <v>#N/A</v>
      </c>
      <c r="BM43" t="e">
        <v>#N/A</v>
      </c>
      <c r="BN43" t="e">
        <v>#N/A</v>
      </c>
      <c r="BO43" t="e">
        <v>#N/A</v>
      </c>
      <c r="BP43" t="e">
        <v>#N/A</v>
      </c>
      <c r="BQ43" t="e">
        <v>#N/A</v>
      </c>
      <c r="BR43" t="e">
        <v>#N/A</v>
      </c>
      <c r="BS43" t="e">
        <v>#N/A</v>
      </c>
      <c r="BT43" t="e">
        <v>#N/A</v>
      </c>
      <c r="BU43" t="e">
        <v>#N/A</v>
      </c>
      <c r="BV43" t="e">
        <v>#N/A</v>
      </c>
      <c r="BW43" t="e">
        <v>#N/A</v>
      </c>
      <c r="BX43" t="e">
        <v>#N/A</v>
      </c>
      <c r="BY43" t="e">
        <v>#N/A</v>
      </c>
      <c r="BZ43" t="e">
        <v>#N/A</v>
      </c>
      <c r="CA43" t="e">
        <v>#N/A</v>
      </c>
      <c r="CB43" t="e">
        <v>#N/A</v>
      </c>
      <c r="CC43" t="e">
        <v>#N/A</v>
      </c>
      <c r="CD43" t="e">
        <v>#N/A</v>
      </c>
      <c r="CE43" t="e">
        <v>#N/A</v>
      </c>
      <c r="CF43" t="e">
        <v>#N/A</v>
      </c>
      <c r="CG43" t="e">
        <v>#N/A</v>
      </c>
      <c r="CH43" t="e">
        <v>#N/A</v>
      </c>
      <c r="CI43" t="e">
        <v>#N/A</v>
      </c>
      <c r="CJ43" t="e">
        <v>#N/A</v>
      </c>
      <c r="CK43" t="e">
        <v>#N/A</v>
      </c>
      <c r="CL43" t="e">
        <v>#N/A</v>
      </c>
      <c r="CM43" t="e">
        <v>#N/A</v>
      </c>
      <c r="CN43" t="e">
        <v>#N/A</v>
      </c>
      <c r="CO43" t="e">
        <v>#N/A</v>
      </c>
      <c r="CP43" t="e">
        <v>#N/A</v>
      </c>
      <c r="CQ43" t="e">
        <v>#N/A</v>
      </c>
      <c r="CR43" t="e">
        <v>#N/A</v>
      </c>
      <c r="CS43" t="e">
        <v>#N/A</v>
      </c>
      <c r="CT43" t="e">
        <v>#N/A</v>
      </c>
      <c r="CU43" t="e">
        <v>#N/A</v>
      </c>
      <c r="CV43" t="e">
        <v>#N/A</v>
      </c>
      <c r="CW43" t="e">
        <v>#N/A</v>
      </c>
      <c r="CX43" t="e">
        <v>#N/A</v>
      </c>
      <c r="CY43" t="e">
        <v>#N/A</v>
      </c>
      <c r="CZ43" t="e">
        <v>#N/A</v>
      </c>
      <c r="DA43" t="e">
        <v>#N/A</v>
      </c>
      <c r="DB43" t="e">
        <v>#N/A</v>
      </c>
      <c r="DC43" t="e">
        <v>#N/A</v>
      </c>
      <c r="DD43" t="e">
        <v>#N/A</v>
      </c>
      <c r="DE43" t="e">
        <v>#N/A</v>
      </c>
      <c r="DF43" t="e">
        <v>#N/A</v>
      </c>
      <c r="DG43" t="e">
        <v>#N/A</v>
      </c>
      <c r="DH43" t="e">
        <v>#N/A</v>
      </c>
      <c r="DI43" t="e">
        <v>#N/A</v>
      </c>
      <c r="DJ43" t="e">
        <v>#N/A</v>
      </c>
      <c r="DK43" t="e">
        <v>#N/A</v>
      </c>
      <c r="DL43" t="e">
        <v>#N/A</v>
      </c>
      <c r="DM43" t="e">
        <v>#N/A</v>
      </c>
      <c r="DN43" t="e">
        <v>#N/A</v>
      </c>
      <c r="DO43" t="e">
        <v>#N/A</v>
      </c>
      <c r="DP43" t="e">
        <v>#N/A</v>
      </c>
      <c r="DQ43" t="e">
        <v>#N/A</v>
      </c>
      <c r="DR43" t="e">
        <v>#N/A</v>
      </c>
      <c r="DS43" t="e">
        <v>#N/A</v>
      </c>
      <c r="DT43" t="e">
        <v>#N/A</v>
      </c>
      <c r="DU43" t="e">
        <v>#N/A</v>
      </c>
      <c r="DV43" t="e">
        <v>#N/A</v>
      </c>
      <c r="DW43" t="e">
        <v>#N/A</v>
      </c>
      <c r="DX43" t="e">
        <v>#N/A</v>
      </c>
      <c r="DY43" t="e">
        <v>#N/A</v>
      </c>
      <c r="DZ43" t="e">
        <v>#N/A</v>
      </c>
      <c r="EA43" t="e">
        <v>#N/A</v>
      </c>
      <c r="EB43" t="e">
        <v>#N/A</v>
      </c>
      <c r="EC43" t="e">
        <v>#N/A</v>
      </c>
      <c r="ED43" t="e">
        <v>#N/A</v>
      </c>
      <c r="EE43" t="e">
        <v>#N/A</v>
      </c>
      <c r="EF43" t="e">
        <v>#N/A</v>
      </c>
      <c r="EG43" t="e">
        <v>#N/A</v>
      </c>
      <c r="EH43" t="e">
        <v>#N/A</v>
      </c>
      <c r="EI43" t="e">
        <v>#N/A</v>
      </c>
      <c r="EJ43" t="e">
        <v>#N/A</v>
      </c>
      <c r="EK43" t="e">
        <v>#N/A</v>
      </c>
      <c r="EL43" t="e">
        <v>#N/A</v>
      </c>
      <c r="EM43" t="e">
        <v>#N/A</v>
      </c>
      <c r="EN43" t="e">
        <v>#N/A</v>
      </c>
      <c r="EO43" t="e">
        <v>#N/A</v>
      </c>
      <c r="EP43" t="e">
        <v>#N/A</v>
      </c>
      <c r="EQ43" t="e">
        <v>#N/A</v>
      </c>
      <c r="ER43" t="e">
        <v>#N/A</v>
      </c>
      <c r="ES43" t="e">
        <v>#N/A</v>
      </c>
      <c r="ET43" t="e">
        <v>#N/A</v>
      </c>
      <c r="EU43" t="e">
        <v>#N/A</v>
      </c>
      <c r="EV43" t="e">
        <v>#N/A</v>
      </c>
      <c r="EW43" t="e">
        <v>#N/A</v>
      </c>
      <c r="EX43" t="e">
        <v>#N/A</v>
      </c>
      <c r="EY43" t="e">
        <v>#N/A</v>
      </c>
      <c r="EZ43" t="e">
        <v>#N/A</v>
      </c>
      <c r="FA43" t="e">
        <v>#N/A</v>
      </c>
      <c r="FB43" t="e">
        <v>#N/A</v>
      </c>
      <c r="FC43" t="e">
        <v>#N/A</v>
      </c>
      <c r="FD43" t="e">
        <v>#N/A</v>
      </c>
      <c r="FE43" t="e">
        <v>#N/A</v>
      </c>
      <c r="FF43" t="e">
        <v>#N/A</v>
      </c>
      <c r="FG43" t="e">
        <v>#N/A</v>
      </c>
      <c r="FH43" t="e">
        <v>#N/A</v>
      </c>
      <c r="FI43" t="e">
        <v>#N/A</v>
      </c>
      <c r="FJ43" t="e">
        <v>#N/A</v>
      </c>
      <c r="FK43" t="e">
        <v>#N/A</v>
      </c>
      <c r="FL43" t="e">
        <v>#N/A</v>
      </c>
      <c r="FM43" t="e">
        <v>#N/A</v>
      </c>
      <c r="FN43" t="e">
        <v>#N/A</v>
      </c>
      <c r="FO43" t="e">
        <v>#N/A</v>
      </c>
      <c r="FP43" t="e">
        <v>#N/A</v>
      </c>
      <c r="FQ43" t="e">
        <v>#N/A</v>
      </c>
      <c r="FR43" t="e">
        <v>#N/A</v>
      </c>
      <c r="FS43" t="e">
        <v>#N/A</v>
      </c>
      <c r="FT43" t="e">
        <v>#N/A</v>
      </c>
      <c r="FU43" t="e">
        <v>#N/A</v>
      </c>
      <c r="FV43" t="e">
        <v>#N/A</v>
      </c>
      <c r="FW43" t="e">
        <v>#N/A</v>
      </c>
      <c r="FX43" t="e">
        <v>#N/A</v>
      </c>
      <c r="FY43" t="e">
        <v>#N/A</v>
      </c>
      <c r="FZ43" t="e">
        <v>#N/A</v>
      </c>
      <c r="GA43" t="e">
        <v>#N/A</v>
      </c>
      <c r="GB43" t="e">
        <v>#N/A</v>
      </c>
      <c r="GC43" t="e">
        <v>#N/A</v>
      </c>
      <c r="GD43" t="e">
        <v>#N/A</v>
      </c>
      <c r="GE43" t="e">
        <v>#N/A</v>
      </c>
      <c r="GF43" t="e">
        <v>#N/A</v>
      </c>
      <c r="GG43" t="e">
        <v>#N/A</v>
      </c>
      <c r="GH43" t="e">
        <v>#N/A</v>
      </c>
      <c r="GI43" t="e">
        <v>#N/A</v>
      </c>
      <c r="GJ43" t="e">
        <v>#N/A</v>
      </c>
      <c r="GK43" t="e">
        <v>#N/A</v>
      </c>
      <c r="GL43" t="e">
        <v>#N/A</v>
      </c>
      <c r="GM43" t="e">
        <v>#N/A</v>
      </c>
      <c r="GN43" t="e">
        <v>#N/A</v>
      </c>
      <c r="GO43" t="e">
        <v>#N/A</v>
      </c>
      <c r="GP43" t="e">
        <v>#N/A</v>
      </c>
      <c r="GQ43" t="e">
        <v>#N/A</v>
      </c>
      <c r="GR43" t="e">
        <v>#N/A</v>
      </c>
      <c r="GS43" t="e">
        <v>#N/A</v>
      </c>
      <c r="GT43" t="e">
        <v>#N/A</v>
      </c>
      <c r="GU43" t="e">
        <v>#N/A</v>
      </c>
      <c r="GV43" t="e">
        <v>#N/A</v>
      </c>
      <c r="GW43" t="e">
        <v>#N/A</v>
      </c>
      <c r="GX43" t="e">
        <v>#N/A</v>
      </c>
      <c r="GY43" t="e">
        <v>#N/A</v>
      </c>
      <c r="GZ43" t="e">
        <v>#N/A</v>
      </c>
      <c r="HA43" t="e">
        <v>#N/A</v>
      </c>
      <c r="HB43" t="e">
        <v>#N/A</v>
      </c>
      <c r="HC43" t="e">
        <v>#N/A</v>
      </c>
      <c r="HD43" t="e">
        <v>#N/A</v>
      </c>
      <c r="HE43" t="e">
        <v>#N/A</v>
      </c>
      <c r="HF43" t="e">
        <v>#N/A</v>
      </c>
      <c r="HG43" t="e">
        <v>#N/A</v>
      </c>
      <c r="HH43" t="e">
        <v>#N/A</v>
      </c>
      <c r="HI43" t="e">
        <v>#N/A</v>
      </c>
      <c r="HJ43" t="e">
        <v>#N/A</v>
      </c>
      <c r="HK43" t="e">
        <v>#N/A</v>
      </c>
      <c r="HL43" t="e">
        <v>#N/A</v>
      </c>
      <c r="HM43" t="e">
        <v>#N/A</v>
      </c>
      <c r="HN43" t="e">
        <v>#N/A</v>
      </c>
      <c r="HO43" t="e">
        <v>#N/A</v>
      </c>
      <c r="HP43" t="e">
        <v>#N/A</v>
      </c>
      <c r="HQ43" t="e">
        <v>#N/A</v>
      </c>
      <c r="HR43" t="e">
        <v>#N/A</v>
      </c>
      <c r="HS43" t="e">
        <v>#N/A</v>
      </c>
      <c r="HT43" t="e">
        <v>#N/A</v>
      </c>
      <c r="HU43" t="e">
        <v>#N/A</v>
      </c>
      <c r="HV43" t="e">
        <v>#N/A</v>
      </c>
      <c r="HW43" t="e">
        <v>#N/A</v>
      </c>
      <c r="HX43" t="e">
        <v>#N/A</v>
      </c>
      <c r="HY43" t="e">
        <v>#N/A</v>
      </c>
      <c r="HZ43" t="e">
        <v>#N/A</v>
      </c>
      <c r="IA43" t="e">
        <v>#N/A</v>
      </c>
      <c r="IB43" t="e">
        <v>#N/A</v>
      </c>
      <c r="IC43" t="e">
        <v>#N/A</v>
      </c>
      <c r="ID43" t="e">
        <v>#N/A</v>
      </c>
      <c r="IE43" t="e">
        <v>#N/A</v>
      </c>
      <c r="IF43" t="e">
        <v>#N/A</v>
      </c>
      <c r="IG43" t="e">
        <v>#N/A</v>
      </c>
      <c r="IH43" t="e">
        <v>#N/A</v>
      </c>
      <c r="II43" t="e">
        <v>#N/A</v>
      </c>
      <c r="IJ43" t="e">
        <v>#N/A</v>
      </c>
      <c r="IK43" t="e">
        <v>#N/A</v>
      </c>
      <c r="IL43" t="e">
        <v>#N/A</v>
      </c>
      <c r="IM43" t="e">
        <v>#N/A</v>
      </c>
      <c r="IN43" t="e">
        <v>#N/A</v>
      </c>
      <c r="IO43" t="e">
        <v>#N/A</v>
      </c>
      <c r="IP43" t="e">
        <v>#N/A</v>
      </c>
      <c r="IQ43" t="e">
        <v>#N/A</v>
      </c>
      <c r="IR43" t="e">
        <v>#N/A</v>
      </c>
      <c r="IS43" t="e">
        <v>#N/A</v>
      </c>
      <c r="IT43" t="e">
        <v>#N/A</v>
      </c>
      <c r="IU43" t="e">
        <v>#N/A</v>
      </c>
      <c r="IV43" t="e">
        <v>#N/A</v>
      </c>
    </row>
    <row r="44" spans="1:256" x14ac:dyDescent="0.2">
      <c r="A44" s="24">
        <v>41791</v>
      </c>
      <c r="B44" s="30" t="s">
        <v>104</v>
      </c>
      <c r="C44" s="30" t="s">
        <v>104</v>
      </c>
      <c r="D44" s="30" t="s">
        <v>104</v>
      </c>
      <c r="E44" s="31" t="s">
        <v>104</v>
      </c>
      <c r="F44" s="31" t="s">
        <v>104</v>
      </c>
      <c r="G44" s="31" t="s">
        <v>104</v>
      </c>
      <c r="H44" s="31" t="s">
        <v>407</v>
      </c>
      <c r="I44" s="31" t="s">
        <v>407</v>
      </c>
      <c r="J44" s="31" t="s">
        <v>407</v>
      </c>
      <c r="K44" s="31" t="s">
        <v>104</v>
      </c>
      <c r="L44" s="31" t="s">
        <v>104</v>
      </c>
      <c r="M44" s="31" t="s">
        <v>104</v>
      </c>
      <c r="N44" s="31" t="s">
        <v>104</v>
      </c>
      <c r="O44" s="31" t="s">
        <v>104</v>
      </c>
      <c r="P44" s="31" t="s">
        <v>104</v>
      </c>
      <c r="Q44" s="31" t="s">
        <v>104</v>
      </c>
      <c r="R44" s="31" t="s">
        <v>104</v>
      </c>
      <c r="S44" s="31" t="s">
        <v>104</v>
      </c>
      <c r="T44" s="31" t="s">
        <v>104</v>
      </c>
      <c r="U44" s="31" t="s">
        <v>104</v>
      </c>
      <c r="V44" s="31" t="s">
        <v>104</v>
      </c>
      <c r="W44" s="31" t="s">
        <v>104</v>
      </c>
      <c r="X44" s="31" t="s">
        <v>104</v>
      </c>
      <c r="Y44" s="31" t="s">
        <v>104</v>
      </c>
      <c r="Z44" s="31" t="s">
        <v>104</v>
      </c>
      <c r="AA44" s="31" t="s">
        <v>104</v>
      </c>
      <c r="AB44" s="31" t="s">
        <v>104</v>
      </c>
      <c r="AC44" s="31">
        <v>568</v>
      </c>
      <c r="AD44" s="31">
        <v>746</v>
      </c>
      <c r="AE44" s="31">
        <v>891</v>
      </c>
      <c r="AF44" s="31" t="s">
        <v>104</v>
      </c>
      <c r="AG44" s="31" t="s">
        <v>104</v>
      </c>
      <c r="AH44" s="31" t="s">
        <v>104</v>
      </c>
      <c r="AI44" s="31" t="s">
        <v>104</v>
      </c>
      <c r="AJ44" s="31" t="s">
        <v>104</v>
      </c>
      <c r="AK44" s="31" t="s">
        <v>104</v>
      </c>
      <c r="AL44" s="31" t="s">
        <v>104</v>
      </c>
      <c r="AM44" s="31" t="s">
        <v>104</v>
      </c>
      <c r="AN44" s="31" t="s">
        <v>104</v>
      </c>
      <c r="AO44" s="31" t="s">
        <v>104</v>
      </c>
      <c r="AP44" s="31" t="s">
        <v>104</v>
      </c>
      <c r="AQ44" s="31" t="s">
        <v>104</v>
      </c>
      <c r="AR44" s="31" t="s">
        <v>104</v>
      </c>
      <c r="AS44" s="31" t="s">
        <v>104</v>
      </c>
      <c r="AT44" s="31" t="s">
        <v>104</v>
      </c>
      <c r="AU44" s="31" t="s">
        <v>104</v>
      </c>
      <c r="AV44" s="31" t="s">
        <v>104</v>
      </c>
      <c r="AW44" s="31" t="s">
        <v>104</v>
      </c>
      <c r="AX44" s="31" t="s">
        <v>104</v>
      </c>
      <c r="AY44" s="31" t="s">
        <v>104</v>
      </c>
      <c r="AZ44" s="31" t="s">
        <v>104</v>
      </c>
      <c r="BA44" s="31" t="s">
        <v>104</v>
      </c>
      <c r="BB44" s="31" t="s">
        <v>104</v>
      </c>
      <c r="BC44" s="31" t="s">
        <v>104</v>
      </c>
      <c r="BD44" s="31" t="s">
        <v>104</v>
      </c>
      <c r="BE44" s="31" t="s">
        <v>104</v>
      </c>
      <c r="BF44" s="31" t="s">
        <v>104</v>
      </c>
      <c r="BG44" t="e">
        <v>#N/A</v>
      </c>
      <c r="BH44" t="e">
        <v>#N/A</v>
      </c>
      <c r="BI44" t="e">
        <v>#N/A</v>
      </c>
      <c r="BJ44" t="e">
        <v>#N/A</v>
      </c>
      <c r="BK44" t="e">
        <v>#N/A</v>
      </c>
      <c r="BL44" t="e">
        <v>#N/A</v>
      </c>
      <c r="BM44" t="e">
        <v>#N/A</v>
      </c>
      <c r="BN44" t="e">
        <v>#N/A</v>
      </c>
      <c r="BO44" t="e">
        <v>#N/A</v>
      </c>
      <c r="BP44" t="e">
        <v>#N/A</v>
      </c>
      <c r="BQ44" t="e">
        <v>#N/A</v>
      </c>
      <c r="BR44" t="e">
        <v>#N/A</v>
      </c>
      <c r="BS44" t="e">
        <v>#N/A</v>
      </c>
      <c r="BT44" t="e">
        <v>#N/A</v>
      </c>
      <c r="BU44" t="e">
        <v>#N/A</v>
      </c>
      <c r="BV44" t="e">
        <v>#N/A</v>
      </c>
      <c r="BW44" t="e">
        <v>#N/A</v>
      </c>
      <c r="BX44" t="e">
        <v>#N/A</v>
      </c>
      <c r="BY44" t="e">
        <v>#N/A</v>
      </c>
      <c r="BZ44" t="e">
        <v>#N/A</v>
      </c>
      <c r="CA44" t="e">
        <v>#N/A</v>
      </c>
      <c r="CB44" t="e">
        <v>#N/A</v>
      </c>
      <c r="CC44" t="e">
        <v>#N/A</v>
      </c>
      <c r="CD44" t="e">
        <v>#N/A</v>
      </c>
      <c r="CE44" t="e">
        <v>#N/A</v>
      </c>
      <c r="CF44" t="e">
        <v>#N/A</v>
      </c>
      <c r="CG44" t="e">
        <v>#N/A</v>
      </c>
      <c r="CH44" t="e">
        <v>#N/A</v>
      </c>
      <c r="CI44" t="e">
        <v>#N/A</v>
      </c>
      <c r="CJ44" t="e">
        <v>#N/A</v>
      </c>
      <c r="CK44" t="e">
        <v>#N/A</v>
      </c>
      <c r="CL44" t="e">
        <v>#N/A</v>
      </c>
      <c r="CM44" t="e">
        <v>#N/A</v>
      </c>
      <c r="CN44" t="e">
        <v>#N/A</v>
      </c>
      <c r="CO44" t="e">
        <v>#N/A</v>
      </c>
      <c r="CP44" t="e">
        <v>#N/A</v>
      </c>
      <c r="CQ44" t="e">
        <v>#N/A</v>
      </c>
      <c r="CR44" t="e">
        <v>#N/A</v>
      </c>
      <c r="CS44" t="e">
        <v>#N/A</v>
      </c>
      <c r="CT44" t="e">
        <v>#N/A</v>
      </c>
      <c r="CU44" t="e">
        <v>#N/A</v>
      </c>
      <c r="CV44" t="e">
        <v>#N/A</v>
      </c>
      <c r="CW44" t="e">
        <v>#N/A</v>
      </c>
      <c r="CX44" t="e">
        <v>#N/A</v>
      </c>
      <c r="CY44" t="e">
        <v>#N/A</v>
      </c>
      <c r="CZ44" t="e">
        <v>#N/A</v>
      </c>
      <c r="DA44" t="e">
        <v>#N/A</v>
      </c>
      <c r="DB44" t="e">
        <v>#N/A</v>
      </c>
      <c r="DC44" t="e">
        <v>#N/A</v>
      </c>
      <c r="DD44" t="e">
        <v>#N/A</v>
      </c>
      <c r="DE44" t="e">
        <v>#N/A</v>
      </c>
      <c r="DF44" t="e">
        <v>#N/A</v>
      </c>
      <c r="DG44" t="e">
        <v>#N/A</v>
      </c>
      <c r="DH44" t="e">
        <v>#N/A</v>
      </c>
      <c r="DI44" t="e">
        <v>#N/A</v>
      </c>
      <c r="DJ44" t="e">
        <v>#N/A</v>
      </c>
      <c r="DK44" t="e">
        <v>#N/A</v>
      </c>
      <c r="DL44" t="e">
        <v>#N/A</v>
      </c>
      <c r="DM44" t="e">
        <v>#N/A</v>
      </c>
      <c r="DN44" t="e">
        <v>#N/A</v>
      </c>
      <c r="DO44" t="e">
        <v>#N/A</v>
      </c>
      <c r="DP44" t="e">
        <v>#N/A</v>
      </c>
      <c r="DQ44" t="e">
        <v>#N/A</v>
      </c>
      <c r="DR44" t="e">
        <v>#N/A</v>
      </c>
      <c r="DS44" t="e">
        <v>#N/A</v>
      </c>
      <c r="DT44" t="e">
        <v>#N/A</v>
      </c>
      <c r="DU44" t="e">
        <v>#N/A</v>
      </c>
      <c r="DV44" t="e">
        <v>#N/A</v>
      </c>
      <c r="DW44" t="e">
        <v>#N/A</v>
      </c>
      <c r="DX44" t="e">
        <v>#N/A</v>
      </c>
      <c r="DY44" t="e">
        <v>#N/A</v>
      </c>
      <c r="DZ44" t="e">
        <v>#N/A</v>
      </c>
      <c r="EA44" t="e">
        <v>#N/A</v>
      </c>
      <c r="EB44" t="e">
        <v>#N/A</v>
      </c>
      <c r="EC44" t="e">
        <v>#N/A</v>
      </c>
      <c r="ED44" t="e">
        <v>#N/A</v>
      </c>
      <c r="EE44" t="e">
        <v>#N/A</v>
      </c>
      <c r="EF44" t="e">
        <v>#N/A</v>
      </c>
      <c r="EG44" t="e">
        <v>#N/A</v>
      </c>
      <c r="EH44" t="e">
        <v>#N/A</v>
      </c>
      <c r="EI44" t="e">
        <v>#N/A</v>
      </c>
      <c r="EJ44" t="e">
        <v>#N/A</v>
      </c>
      <c r="EK44" t="e">
        <v>#N/A</v>
      </c>
      <c r="EL44" t="e">
        <v>#N/A</v>
      </c>
      <c r="EM44" t="e">
        <v>#N/A</v>
      </c>
      <c r="EN44" t="e">
        <v>#N/A</v>
      </c>
      <c r="EO44" t="e">
        <v>#N/A</v>
      </c>
      <c r="EP44" t="e">
        <v>#N/A</v>
      </c>
      <c r="EQ44" t="e">
        <v>#N/A</v>
      </c>
      <c r="ER44" t="e">
        <v>#N/A</v>
      </c>
      <c r="ES44" t="e">
        <v>#N/A</v>
      </c>
      <c r="ET44" t="e">
        <v>#N/A</v>
      </c>
      <c r="EU44" t="e">
        <v>#N/A</v>
      </c>
      <c r="EV44" t="e">
        <v>#N/A</v>
      </c>
      <c r="EW44" t="e">
        <v>#N/A</v>
      </c>
      <c r="EX44" t="e">
        <v>#N/A</v>
      </c>
      <c r="EY44" t="e">
        <v>#N/A</v>
      </c>
      <c r="EZ44" t="e">
        <v>#N/A</v>
      </c>
      <c r="FA44" t="e">
        <v>#N/A</v>
      </c>
      <c r="FB44" t="e">
        <v>#N/A</v>
      </c>
      <c r="FC44" t="e">
        <v>#N/A</v>
      </c>
      <c r="FD44" t="e">
        <v>#N/A</v>
      </c>
      <c r="FE44" t="e">
        <v>#N/A</v>
      </c>
      <c r="FF44" t="e">
        <v>#N/A</v>
      </c>
      <c r="FG44" t="e">
        <v>#N/A</v>
      </c>
      <c r="FH44" t="e">
        <v>#N/A</v>
      </c>
      <c r="FI44" t="e">
        <v>#N/A</v>
      </c>
      <c r="FJ44" t="e">
        <v>#N/A</v>
      </c>
      <c r="FK44" t="e">
        <v>#N/A</v>
      </c>
      <c r="FL44" t="e">
        <v>#N/A</v>
      </c>
      <c r="FM44" t="e">
        <v>#N/A</v>
      </c>
      <c r="FN44" t="e">
        <v>#N/A</v>
      </c>
      <c r="FO44" t="e">
        <v>#N/A</v>
      </c>
      <c r="FP44" t="e">
        <v>#N/A</v>
      </c>
      <c r="FQ44" t="e">
        <v>#N/A</v>
      </c>
      <c r="FR44" t="e">
        <v>#N/A</v>
      </c>
      <c r="FS44" t="e">
        <v>#N/A</v>
      </c>
      <c r="FT44" t="e">
        <v>#N/A</v>
      </c>
      <c r="FU44" t="e">
        <v>#N/A</v>
      </c>
      <c r="FV44" t="e">
        <v>#N/A</v>
      </c>
      <c r="FW44" t="e">
        <v>#N/A</v>
      </c>
      <c r="FX44" t="e">
        <v>#N/A</v>
      </c>
      <c r="FY44" t="e">
        <v>#N/A</v>
      </c>
      <c r="FZ44" t="e">
        <v>#N/A</v>
      </c>
      <c r="GA44" t="e">
        <v>#N/A</v>
      </c>
      <c r="GB44" t="e">
        <v>#N/A</v>
      </c>
      <c r="GC44" t="e">
        <v>#N/A</v>
      </c>
      <c r="GD44" t="e">
        <v>#N/A</v>
      </c>
      <c r="GE44" t="e">
        <v>#N/A</v>
      </c>
      <c r="GF44" t="e">
        <v>#N/A</v>
      </c>
      <c r="GG44" t="e">
        <v>#N/A</v>
      </c>
      <c r="GH44" t="e">
        <v>#N/A</v>
      </c>
      <c r="GI44" t="e">
        <v>#N/A</v>
      </c>
      <c r="GJ44" t="e">
        <v>#N/A</v>
      </c>
      <c r="GK44" t="e">
        <v>#N/A</v>
      </c>
      <c r="GL44" t="e">
        <v>#N/A</v>
      </c>
      <c r="GM44" t="e">
        <v>#N/A</v>
      </c>
      <c r="GN44" t="e">
        <v>#N/A</v>
      </c>
      <c r="GO44" t="e">
        <v>#N/A</v>
      </c>
      <c r="GP44" t="e">
        <v>#N/A</v>
      </c>
      <c r="GQ44" t="e">
        <v>#N/A</v>
      </c>
      <c r="GR44" t="e">
        <v>#N/A</v>
      </c>
      <c r="GS44" t="e">
        <v>#N/A</v>
      </c>
      <c r="GT44" t="e">
        <v>#N/A</v>
      </c>
      <c r="GU44" t="e">
        <v>#N/A</v>
      </c>
      <c r="GV44" t="e">
        <v>#N/A</v>
      </c>
      <c r="GW44" t="e">
        <v>#N/A</v>
      </c>
      <c r="GX44" t="e">
        <v>#N/A</v>
      </c>
      <c r="GY44" t="e">
        <v>#N/A</v>
      </c>
      <c r="GZ44" t="e">
        <v>#N/A</v>
      </c>
      <c r="HA44" t="e">
        <v>#N/A</v>
      </c>
      <c r="HB44" t="e">
        <v>#N/A</v>
      </c>
      <c r="HC44" t="e">
        <v>#N/A</v>
      </c>
      <c r="HD44" t="e">
        <v>#N/A</v>
      </c>
      <c r="HE44" t="e">
        <v>#N/A</v>
      </c>
      <c r="HF44" t="e">
        <v>#N/A</v>
      </c>
      <c r="HG44" t="e">
        <v>#N/A</v>
      </c>
      <c r="HH44" t="e">
        <v>#N/A</v>
      </c>
      <c r="HI44" t="e">
        <v>#N/A</v>
      </c>
      <c r="HJ44" t="e">
        <v>#N/A</v>
      </c>
      <c r="HK44" t="e">
        <v>#N/A</v>
      </c>
      <c r="HL44" t="e">
        <v>#N/A</v>
      </c>
      <c r="HM44" t="e">
        <v>#N/A</v>
      </c>
      <c r="HN44" t="e">
        <v>#N/A</v>
      </c>
      <c r="HO44" t="e">
        <v>#N/A</v>
      </c>
      <c r="HP44" t="e">
        <v>#N/A</v>
      </c>
      <c r="HQ44" t="e">
        <v>#N/A</v>
      </c>
      <c r="HR44" t="e">
        <v>#N/A</v>
      </c>
      <c r="HS44" t="e">
        <v>#N/A</v>
      </c>
      <c r="HT44" t="e">
        <v>#N/A</v>
      </c>
      <c r="HU44" t="e">
        <v>#N/A</v>
      </c>
      <c r="HV44" t="e">
        <v>#N/A</v>
      </c>
      <c r="HW44" t="e">
        <v>#N/A</v>
      </c>
      <c r="HX44" t="e">
        <v>#N/A</v>
      </c>
      <c r="HY44" t="e">
        <v>#N/A</v>
      </c>
      <c r="HZ44" t="e">
        <v>#N/A</v>
      </c>
      <c r="IA44" t="e">
        <v>#N/A</v>
      </c>
      <c r="IB44" t="e">
        <v>#N/A</v>
      </c>
      <c r="IC44" t="e">
        <v>#N/A</v>
      </c>
      <c r="ID44" t="e">
        <v>#N/A</v>
      </c>
      <c r="IE44" t="e">
        <v>#N/A</v>
      </c>
      <c r="IF44" t="e">
        <v>#N/A</v>
      </c>
      <c r="IG44" t="e">
        <v>#N/A</v>
      </c>
      <c r="IH44" t="e">
        <v>#N/A</v>
      </c>
      <c r="II44" t="e">
        <v>#N/A</v>
      </c>
      <c r="IJ44" t="e">
        <v>#N/A</v>
      </c>
      <c r="IK44" t="e">
        <v>#N/A</v>
      </c>
      <c r="IL44" t="e">
        <v>#N/A</v>
      </c>
      <c r="IM44" t="e">
        <v>#N/A</v>
      </c>
      <c r="IN44" t="e">
        <v>#N/A</v>
      </c>
      <c r="IO44" t="e">
        <v>#N/A</v>
      </c>
      <c r="IP44" t="e">
        <v>#N/A</v>
      </c>
      <c r="IQ44" t="e">
        <v>#N/A</v>
      </c>
      <c r="IR44" t="e">
        <v>#N/A</v>
      </c>
      <c r="IS44" t="e">
        <v>#N/A</v>
      </c>
      <c r="IT44" t="e">
        <v>#N/A</v>
      </c>
      <c r="IU44" t="e">
        <v>#N/A</v>
      </c>
      <c r="IV44" t="e">
        <v>#N/A</v>
      </c>
    </row>
    <row r="45" spans="1:256" x14ac:dyDescent="0.2">
      <c r="A45" s="24">
        <v>41821</v>
      </c>
      <c r="B45" s="30" t="s">
        <v>104</v>
      </c>
      <c r="C45" s="30" t="s">
        <v>104</v>
      </c>
      <c r="D45" s="30" t="s">
        <v>104</v>
      </c>
      <c r="E45" s="31" t="s">
        <v>407</v>
      </c>
      <c r="F45" s="31" t="s">
        <v>407</v>
      </c>
      <c r="G45" s="31" t="s">
        <v>407</v>
      </c>
      <c r="H45" s="31" t="s">
        <v>407</v>
      </c>
      <c r="I45" s="31" t="s">
        <v>407</v>
      </c>
      <c r="J45" s="31" t="s">
        <v>407</v>
      </c>
      <c r="K45" s="31" t="s">
        <v>104</v>
      </c>
      <c r="L45" s="31" t="s">
        <v>104</v>
      </c>
      <c r="M45" s="31" t="s">
        <v>104</v>
      </c>
      <c r="N45" s="31" t="s">
        <v>104</v>
      </c>
      <c r="O45" s="31" t="s">
        <v>104</v>
      </c>
      <c r="P45" s="31" t="s">
        <v>104</v>
      </c>
      <c r="Q45" s="31" t="s">
        <v>104</v>
      </c>
      <c r="R45" s="31" t="s">
        <v>104</v>
      </c>
      <c r="S45" s="31" t="s">
        <v>104</v>
      </c>
      <c r="T45" s="31" t="s">
        <v>104</v>
      </c>
      <c r="U45" s="31" t="s">
        <v>104</v>
      </c>
      <c r="V45" s="31" t="s">
        <v>104</v>
      </c>
      <c r="W45" s="31" t="s">
        <v>104</v>
      </c>
      <c r="X45" s="31" t="s">
        <v>104</v>
      </c>
      <c r="Y45" s="31" t="s">
        <v>104</v>
      </c>
      <c r="Z45" s="31" t="s">
        <v>104</v>
      </c>
      <c r="AA45" s="31" t="s">
        <v>104</v>
      </c>
      <c r="AB45" s="31" t="s">
        <v>104</v>
      </c>
      <c r="AC45" s="31">
        <v>540</v>
      </c>
      <c r="AD45" s="31">
        <v>707</v>
      </c>
      <c r="AE45" s="31">
        <v>845</v>
      </c>
      <c r="AF45" s="31" t="s">
        <v>104</v>
      </c>
      <c r="AG45" s="31" t="s">
        <v>104</v>
      </c>
      <c r="AH45" s="31" t="s">
        <v>104</v>
      </c>
      <c r="AI45" s="31" t="s">
        <v>104</v>
      </c>
      <c r="AJ45" s="31" t="s">
        <v>104</v>
      </c>
      <c r="AK45" s="31" t="s">
        <v>104</v>
      </c>
      <c r="AL45" s="31" t="s">
        <v>104</v>
      </c>
      <c r="AM45" s="31" t="s">
        <v>104</v>
      </c>
      <c r="AN45" s="31" t="s">
        <v>104</v>
      </c>
      <c r="AO45" s="31" t="s">
        <v>407</v>
      </c>
      <c r="AP45" s="31" t="s">
        <v>407</v>
      </c>
      <c r="AQ45" s="31" t="s">
        <v>407</v>
      </c>
      <c r="AR45" s="31" t="s">
        <v>104</v>
      </c>
      <c r="AS45" s="31" t="s">
        <v>104</v>
      </c>
      <c r="AT45" s="31" t="s">
        <v>104</v>
      </c>
      <c r="AU45" s="31" t="s">
        <v>104</v>
      </c>
      <c r="AV45" s="31" t="s">
        <v>104</v>
      </c>
      <c r="AW45" s="31" t="s">
        <v>104</v>
      </c>
      <c r="AX45" s="31" t="s">
        <v>104</v>
      </c>
      <c r="AY45" s="31" t="s">
        <v>104</v>
      </c>
      <c r="AZ45" s="31" t="s">
        <v>104</v>
      </c>
      <c r="BA45" s="31" t="s">
        <v>104</v>
      </c>
      <c r="BB45" s="31" t="s">
        <v>104</v>
      </c>
      <c r="BC45" s="31" t="s">
        <v>104</v>
      </c>
      <c r="BD45" s="31" t="s">
        <v>104</v>
      </c>
      <c r="BE45" s="31" t="s">
        <v>104</v>
      </c>
      <c r="BF45" s="31" t="s">
        <v>104</v>
      </c>
      <c r="BG45" t="e">
        <v>#N/A</v>
      </c>
      <c r="BH45" t="e">
        <v>#N/A</v>
      </c>
      <c r="BI45" t="e">
        <v>#N/A</v>
      </c>
      <c r="BJ45" t="e">
        <v>#N/A</v>
      </c>
      <c r="BK45" t="e">
        <v>#N/A</v>
      </c>
      <c r="BL45" t="e">
        <v>#N/A</v>
      </c>
      <c r="BM45" t="e">
        <v>#N/A</v>
      </c>
      <c r="BN45" t="e">
        <v>#N/A</v>
      </c>
      <c r="BO45" t="e">
        <v>#N/A</v>
      </c>
      <c r="BP45" t="e">
        <v>#N/A</v>
      </c>
      <c r="BQ45" t="e">
        <v>#N/A</v>
      </c>
      <c r="BR45" t="e">
        <v>#N/A</v>
      </c>
      <c r="BS45" t="e">
        <v>#N/A</v>
      </c>
      <c r="BT45" t="e">
        <v>#N/A</v>
      </c>
      <c r="BU45" t="e">
        <v>#N/A</v>
      </c>
      <c r="BV45" t="e">
        <v>#N/A</v>
      </c>
      <c r="BW45" t="e">
        <v>#N/A</v>
      </c>
      <c r="BX45" t="e">
        <v>#N/A</v>
      </c>
      <c r="BY45" t="e">
        <v>#N/A</v>
      </c>
      <c r="BZ45" t="e">
        <v>#N/A</v>
      </c>
      <c r="CA45" t="e">
        <v>#N/A</v>
      </c>
      <c r="CB45" t="e">
        <v>#N/A</v>
      </c>
      <c r="CC45" t="e">
        <v>#N/A</v>
      </c>
      <c r="CD45" t="e">
        <v>#N/A</v>
      </c>
      <c r="CE45" t="e">
        <v>#N/A</v>
      </c>
      <c r="CF45" t="e">
        <v>#N/A</v>
      </c>
      <c r="CG45" t="e">
        <v>#N/A</v>
      </c>
      <c r="CH45" t="e">
        <v>#N/A</v>
      </c>
      <c r="CI45" t="e">
        <v>#N/A</v>
      </c>
      <c r="CJ45" t="e">
        <v>#N/A</v>
      </c>
      <c r="CK45" t="e">
        <v>#N/A</v>
      </c>
      <c r="CL45" t="e">
        <v>#N/A</v>
      </c>
      <c r="CM45" t="e">
        <v>#N/A</v>
      </c>
      <c r="CN45" t="e">
        <v>#N/A</v>
      </c>
      <c r="CO45" t="e">
        <v>#N/A</v>
      </c>
      <c r="CP45" t="e">
        <v>#N/A</v>
      </c>
      <c r="CQ45" t="e">
        <v>#N/A</v>
      </c>
      <c r="CR45" t="e">
        <v>#N/A</v>
      </c>
      <c r="CS45" t="e">
        <v>#N/A</v>
      </c>
      <c r="CT45" t="e">
        <v>#N/A</v>
      </c>
      <c r="CU45" t="e">
        <v>#N/A</v>
      </c>
      <c r="CV45" t="e">
        <v>#N/A</v>
      </c>
      <c r="CW45" t="e">
        <v>#N/A</v>
      </c>
      <c r="CX45" t="e">
        <v>#N/A</v>
      </c>
      <c r="CY45" t="e">
        <v>#N/A</v>
      </c>
      <c r="CZ45" t="e">
        <v>#N/A</v>
      </c>
      <c r="DA45" t="e">
        <v>#N/A</v>
      </c>
      <c r="DB45" t="e">
        <v>#N/A</v>
      </c>
      <c r="DC45" t="e">
        <v>#N/A</v>
      </c>
      <c r="DD45" t="e">
        <v>#N/A</v>
      </c>
      <c r="DE45" t="e">
        <v>#N/A</v>
      </c>
      <c r="DF45" t="e">
        <v>#N/A</v>
      </c>
      <c r="DG45" t="e">
        <v>#N/A</v>
      </c>
      <c r="DH45" t="e">
        <v>#N/A</v>
      </c>
      <c r="DI45" t="e">
        <v>#N/A</v>
      </c>
      <c r="DJ45" t="e">
        <v>#N/A</v>
      </c>
      <c r="DK45" t="e">
        <v>#N/A</v>
      </c>
      <c r="DL45" t="e">
        <v>#N/A</v>
      </c>
      <c r="DM45" t="e">
        <v>#N/A</v>
      </c>
      <c r="DN45" t="e">
        <v>#N/A</v>
      </c>
      <c r="DO45" t="e">
        <v>#N/A</v>
      </c>
      <c r="DP45" t="e">
        <v>#N/A</v>
      </c>
      <c r="DQ45" t="e">
        <v>#N/A</v>
      </c>
      <c r="DR45" t="e">
        <v>#N/A</v>
      </c>
      <c r="DS45" t="e">
        <v>#N/A</v>
      </c>
      <c r="DT45" t="e">
        <v>#N/A</v>
      </c>
      <c r="DU45" t="e">
        <v>#N/A</v>
      </c>
      <c r="DV45" t="e">
        <v>#N/A</v>
      </c>
      <c r="DW45" t="e">
        <v>#N/A</v>
      </c>
      <c r="DX45" t="e">
        <v>#N/A</v>
      </c>
      <c r="DY45" t="e">
        <v>#N/A</v>
      </c>
      <c r="DZ45" t="e">
        <v>#N/A</v>
      </c>
      <c r="EA45" t="e">
        <v>#N/A</v>
      </c>
      <c r="EB45" t="e">
        <v>#N/A</v>
      </c>
      <c r="EC45" t="e">
        <v>#N/A</v>
      </c>
      <c r="ED45" t="e">
        <v>#N/A</v>
      </c>
      <c r="EE45" t="e">
        <v>#N/A</v>
      </c>
      <c r="EF45" t="e">
        <v>#N/A</v>
      </c>
      <c r="EG45" t="e">
        <v>#N/A</v>
      </c>
      <c r="EH45" t="e">
        <v>#N/A</v>
      </c>
      <c r="EI45" t="e">
        <v>#N/A</v>
      </c>
      <c r="EJ45" t="e">
        <v>#N/A</v>
      </c>
      <c r="EK45" t="e">
        <v>#N/A</v>
      </c>
      <c r="EL45" t="e">
        <v>#N/A</v>
      </c>
      <c r="EM45" t="e">
        <v>#N/A</v>
      </c>
      <c r="EN45" t="e">
        <v>#N/A</v>
      </c>
      <c r="EO45" t="e">
        <v>#N/A</v>
      </c>
      <c r="EP45" t="e">
        <v>#N/A</v>
      </c>
      <c r="EQ45" t="e">
        <v>#N/A</v>
      </c>
      <c r="ER45" t="e">
        <v>#N/A</v>
      </c>
      <c r="ES45" t="e">
        <v>#N/A</v>
      </c>
      <c r="ET45" t="e">
        <v>#N/A</v>
      </c>
      <c r="EU45" t="e">
        <v>#N/A</v>
      </c>
      <c r="EV45" t="e">
        <v>#N/A</v>
      </c>
      <c r="EW45" t="e">
        <v>#N/A</v>
      </c>
      <c r="EX45" t="e">
        <v>#N/A</v>
      </c>
      <c r="EY45" t="e">
        <v>#N/A</v>
      </c>
      <c r="EZ45" t="e">
        <v>#N/A</v>
      </c>
      <c r="FA45" t="e">
        <v>#N/A</v>
      </c>
      <c r="FB45" t="e">
        <v>#N/A</v>
      </c>
      <c r="FC45" t="e">
        <v>#N/A</v>
      </c>
      <c r="FD45" t="e">
        <v>#N/A</v>
      </c>
      <c r="FE45" t="e">
        <v>#N/A</v>
      </c>
      <c r="FF45" t="e">
        <v>#N/A</v>
      </c>
      <c r="FG45" t="e">
        <v>#N/A</v>
      </c>
      <c r="FH45" t="e">
        <v>#N/A</v>
      </c>
      <c r="FI45" t="e">
        <v>#N/A</v>
      </c>
      <c r="FJ45" t="e">
        <v>#N/A</v>
      </c>
      <c r="FK45" t="e">
        <v>#N/A</v>
      </c>
      <c r="FL45" t="e">
        <v>#N/A</v>
      </c>
      <c r="FM45" t="e">
        <v>#N/A</v>
      </c>
      <c r="FN45" t="e">
        <v>#N/A</v>
      </c>
      <c r="FO45" t="e">
        <v>#N/A</v>
      </c>
      <c r="FP45" t="e">
        <v>#N/A</v>
      </c>
      <c r="FQ45" t="e">
        <v>#N/A</v>
      </c>
      <c r="FR45" t="e">
        <v>#N/A</v>
      </c>
      <c r="FS45" t="e">
        <v>#N/A</v>
      </c>
      <c r="FT45" t="e">
        <v>#N/A</v>
      </c>
      <c r="FU45" t="e">
        <v>#N/A</v>
      </c>
      <c r="FV45" t="e">
        <v>#N/A</v>
      </c>
      <c r="FW45" t="e">
        <v>#N/A</v>
      </c>
      <c r="FX45" t="e">
        <v>#N/A</v>
      </c>
      <c r="FY45" t="e">
        <v>#N/A</v>
      </c>
      <c r="FZ45" t="e">
        <v>#N/A</v>
      </c>
      <c r="GA45" t="e">
        <v>#N/A</v>
      </c>
      <c r="GB45" t="e">
        <v>#N/A</v>
      </c>
      <c r="GC45" t="e">
        <v>#N/A</v>
      </c>
      <c r="GD45" t="e">
        <v>#N/A</v>
      </c>
      <c r="GE45" t="e">
        <v>#N/A</v>
      </c>
      <c r="GF45" t="e">
        <v>#N/A</v>
      </c>
      <c r="GG45" t="e">
        <v>#N/A</v>
      </c>
      <c r="GH45" t="e">
        <v>#N/A</v>
      </c>
      <c r="GI45" t="e">
        <v>#N/A</v>
      </c>
      <c r="GJ45" t="e">
        <v>#N/A</v>
      </c>
      <c r="GK45" t="e">
        <v>#N/A</v>
      </c>
      <c r="GL45" t="e">
        <v>#N/A</v>
      </c>
      <c r="GM45" t="e">
        <v>#N/A</v>
      </c>
      <c r="GN45" t="e">
        <v>#N/A</v>
      </c>
      <c r="GO45" t="e">
        <v>#N/A</v>
      </c>
      <c r="GP45" t="e">
        <v>#N/A</v>
      </c>
      <c r="GQ45" t="e">
        <v>#N/A</v>
      </c>
      <c r="GR45" t="e">
        <v>#N/A</v>
      </c>
      <c r="GS45" t="e">
        <v>#N/A</v>
      </c>
      <c r="GT45" t="e">
        <v>#N/A</v>
      </c>
      <c r="GU45" t="e">
        <v>#N/A</v>
      </c>
      <c r="GV45" t="e">
        <v>#N/A</v>
      </c>
      <c r="GW45" t="e">
        <v>#N/A</v>
      </c>
      <c r="GX45" t="e">
        <v>#N/A</v>
      </c>
      <c r="GY45" t="e">
        <v>#N/A</v>
      </c>
      <c r="GZ45" t="e">
        <v>#N/A</v>
      </c>
      <c r="HA45" t="e">
        <v>#N/A</v>
      </c>
      <c r="HB45" t="e">
        <v>#N/A</v>
      </c>
      <c r="HC45" t="e">
        <v>#N/A</v>
      </c>
      <c r="HD45" t="e">
        <v>#N/A</v>
      </c>
      <c r="HE45" t="e">
        <v>#N/A</v>
      </c>
      <c r="HF45" t="e">
        <v>#N/A</v>
      </c>
      <c r="HG45" t="e">
        <v>#N/A</v>
      </c>
      <c r="HH45" t="e">
        <v>#N/A</v>
      </c>
      <c r="HI45" t="e">
        <v>#N/A</v>
      </c>
      <c r="HJ45" t="e">
        <v>#N/A</v>
      </c>
      <c r="HK45" t="e">
        <v>#N/A</v>
      </c>
      <c r="HL45" t="e">
        <v>#N/A</v>
      </c>
      <c r="HM45" t="e">
        <v>#N/A</v>
      </c>
      <c r="HN45" t="e">
        <v>#N/A</v>
      </c>
      <c r="HO45" t="e">
        <v>#N/A</v>
      </c>
      <c r="HP45" t="e">
        <v>#N/A</v>
      </c>
      <c r="HQ45" t="e">
        <v>#N/A</v>
      </c>
      <c r="HR45" t="e">
        <v>#N/A</v>
      </c>
      <c r="HS45" t="e">
        <v>#N/A</v>
      </c>
      <c r="HT45" t="e">
        <v>#N/A</v>
      </c>
      <c r="HU45" t="e">
        <v>#N/A</v>
      </c>
      <c r="HV45" t="e">
        <v>#N/A</v>
      </c>
      <c r="HW45" t="e">
        <v>#N/A</v>
      </c>
      <c r="HX45" t="e">
        <v>#N/A</v>
      </c>
      <c r="HY45" t="e">
        <v>#N/A</v>
      </c>
      <c r="HZ45" t="e">
        <v>#N/A</v>
      </c>
      <c r="IA45" t="e">
        <v>#N/A</v>
      </c>
      <c r="IB45" t="e">
        <v>#N/A</v>
      </c>
      <c r="IC45" t="e">
        <v>#N/A</v>
      </c>
      <c r="ID45" t="e">
        <v>#N/A</v>
      </c>
      <c r="IE45" t="e">
        <v>#N/A</v>
      </c>
      <c r="IF45" t="e">
        <v>#N/A</v>
      </c>
      <c r="IG45" t="e">
        <v>#N/A</v>
      </c>
      <c r="IH45" t="e">
        <v>#N/A</v>
      </c>
      <c r="II45" t="e">
        <v>#N/A</v>
      </c>
      <c r="IJ45" t="e">
        <v>#N/A</v>
      </c>
      <c r="IK45" t="e">
        <v>#N/A</v>
      </c>
      <c r="IL45" t="e">
        <v>#N/A</v>
      </c>
      <c r="IM45" t="e">
        <v>#N/A</v>
      </c>
      <c r="IN45" t="e">
        <v>#N/A</v>
      </c>
      <c r="IO45" t="e">
        <v>#N/A</v>
      </c>
      <c r="IP45" t="e">
        <v>#N/A</v>
      </c>
      <c r="IQ45" t="e">
        <v>#N/A</v>
      </c>
      <c r="IR45" t="e">
        <v>#N/A</v>
      </c>
      <c r="IS45" t="e">
        <v>#N/A</v>
      </c>
      <c r="IT45" t="e">
        <v>#N/A</v>
      </c>
      <c r="IU45" t="e">
        <v>#N/A</v>
      </c>
      <c r="IV45" t="e">
        <v>#N/A</v>
      </c>
    </row>
    <row r="46" spans="1:256" x14ac:dyDescent="0.2">
      <c r="A46" s="24">
        <v>41852</v>
      </c>
      <c r="B46" s="30" t="s">
        <v>104</v>
      </c>
      <c r="C46" s="30" t="s">
        <v>104</v>
      </c>
      <c r="D46" s="30" t="s">
        <v>104</v>
      </c>
      <c r="E46" s="31" t="s">
        <v>104</v>
      </c>
      <c r="F46" s="31" t="s">
        <v>104</v>
      </c>
      <c r="G46" s="31" t="s">
        <v>104</v>
      </c>
      <c r="H46" s="31" t="s">
        <v>407</v>
      </c>
      <c r="I46" s="31" t="s">
        <v>407</v>
      </c>
      <c r="J46" s="31" t="s">
        <v>407</v>
      </c>
      <c r="K46" s="31" t="s">
        <v>104</v>
      </c>
      <c r="L46" s="31" t="s">
        <v>104</v>
      </c>
      <c r="M46" s="31" t="s">
        <v>104</v>
      </c>
      <c r="N46" s="31" t="s">
        <v>104</v>
      </c>
      <c r="O46" s="31" t="s">
        <v>104</v>
      </c>
      <c r="P46" s="31" t="s">
        <v>104</v>
      </c>
      <c r="Q46" s="31" t="s">
        <v>104</v>
      </c>
      <c r="R46" s="31" t="s">
        <v>104</v>
      </c>
      <c r="S46" s="31" t="s">
        <v>104</v>
      </c>
      <c r="T46" s="31" t="s">
        <v>407</v>
      </c>
      <c r="U46" s="31" t="s">
        <v>407</v>
      </c>
      <c r="V46" s="31" t="s">
        <v>407</v>
      </c>
      <c r="W46" s="31" t="s">
        <v>104</v>
      </c>
      <c r="X46" s="31" t="s">
        <v>104</v>
      </c>
      <c r="Y46" s="31" t="s">
        <v>104</v>
      </c>
      <c r="Z46" s="31" t="s">
        <v>104</v>
      </c>
      <c r="AA46" s="31" t="s">
        <v>104</v>
      </c>
      <c r="AB46" s="31" t="s">
        <v>104</v>
      </c>
      <c r="AC46" s="31">
        <v>561</v>
      </c>
      <c r="AD46" s="31">
        <v>714</v>
      </c>
      <c r="AE46" s="31">
        <v>837</v>
      </c>
      <c r="AF46" s="31" t="s">
        <v>104</v>
      </c>
      <c r="AG46" s="31" t="s">
        <v>104</v>
      </c>
      <c r="AH46" s="31" t="s">
        <v>104</v>
      </c>
      <c r="AI46" s="31" t="s">
        <v>104</v>
      </c>
      <c r="AJ46" s="31" t="s">
        <v>104</v>
      </c>
      <c r="AK46" s="31" t="s">
        <v>104</v>
      </c>
      <c r="AL46" s="31" t="s">
        <v>104</v>
      </c>
      <c r="AM46" s="31" t="s">
        <v>104</v>
      </c>
      <c r="AN46" s="31" t="s">
        <v>104</v>
      </c>
      <c r="AO46" s="31" t="s">
        <v>407</v>
      </c>
      <c r="AP46" s="31" t="s">
        <v>407</v>
      </c>
      <c r="AQ46" s="31" t="s">
        <v>407</v>
      </c>
      <c r="AR46" s="31" t="s">
        <v>104</v>
      </c>
      <c r="AS46" s="31" t="s">
        <v>104</v>
      </c>
      <c r="AT46" s="31" t="s">
        <v>104</v>
      </c>
      <c r="AU46" s="31" t="s">
        <v>104</v>
      </c>
      <c r="AV46" s="31" t="s">
        <v>104</v>
      </c>
      <c r="AW46" s="31" t="s">
        <v>104</v>
      </c>
      <c r="AX46" s="31" t="s">
        <v>104</v>
      </c>
      <c r="AY46" s="31" t="s">
        <v>104</v>
      </c>
      <c r="AZ46" s="31" t="s">
        <v>104</v>
      </c>
      <c r="BA46" s="31" t="s">
        <v>104</v>
      </c>
      <c r="BB46" s="31" t="s">
        <v>104</v>
      </c>
      <c r="BC46" s="31" t="s">
        <v>104</v>
      </c>
      <c r="BD46" s="31" t="s">
        <v>407</v>
      </c>
      <c r="BE46" s="31" t="s">
        <v>407</v>
      </c>
      <c r="BF46" s="31" t="s">
        <v>407</v>
      </c>
      <c r="BG46" t="e">
        <v>#N/A</v>
      </c>
      <c r="BH46" t="e">
        <v>#N/A</v>
      </c>
      <c r="BI46" t="e">
        <v>#N/A</v>
      </c>
      <c r="BJ46" t="e">
        <v>#N/A</v>
      </c>
      <c r="BK46" t="e">
        <v>#N/A</v>
      </c>
      <c r="BL46" t="e">
        <v>#N/A</v>
      </c>
      <c r="BM46" t="e">
        <v>#N/A</v>
      </c>
      <c r="BN46" t="e">
        <v>#N/A</v>
      </c>
      <c r="BO46" t="e">
        <v>#N/A</v>
      </c>
      <c r="BP46" t="e">
        <v>#N/A</v>
      </c>
      <c r="BQ46" t="e">
        <v>#N/A</v>
      </c>
      <c r="BR46" t="e">
        <v>#N/A</v>
      </c>
      <c r="BS46" t="e">
        <v>#N/A</v>
      </c>
      <c r="BT46" t="e">
        <v>#N/A</v>
      </c>
      <c r="BU46" t="e">
        <v>#N/A</v>
      </c>
      <c r="BV46" t="e">
        <v>#N/A</v>
      </c>
      <c r="BW46" t="e">
        <v>#N/A</v>
      </c>
      <c r="BX46" t="e">
        <v>#N/A</v>
      </c>
      <c r="BY46" t="e">
        <v>#N/A</v>
      </c>
      <c r="BZ46" t="e">
        <v>#N/A</v>
      </c>
      <c r="CA46" t="e">
        <v>#N/A</v>
      </c>
      <c r="CB46" t="e">
        <v>#N/A</v>
      </c>
      <c r="CC46" t="e">
        <v>#N/A</v>
      </c>
      <c r="CD46" t="e">
        <v>#N/A</v>
      </c>
      <c r="CE46" t="e">
        <v>#N/A</v>
      </c>
      <c r="CF46" t="e">
        <v>#N/A</v>
      </c>
      <c r="CG46" t="e">
        <v>#N/A</v>
      </c>
      <c r="CH46" t="e">
        <v>#N/A</v>
      </c>
      <c r="CI46" t="e">
        <v>#N/A</v>
      </c>
      <c r="CJ46" t="e">
        <v>#N/A</v>
      </c>
      <c r="CK46" t="e">
        <v>#N/A</v>
      </c>
      <c r="CL46" t="e">
        <v>#N/A</v>
      </c>
      <c r="CM46" t="e">
        <v>#N/A</v>
      </c>
      <c r="CN46" t="e">
        <v>#N/A</v>
      </c>
      <c r="CO46" t="e">
        <v>#N/A</v>
      </c>
      <c r="CP46" t="e">
        <v>#N/A</v>
      </c>
      <c r="CQ46" t="e">
        <v>#N/A</v>
      </c>
      <c r="CR46" t="e">
        <v>#N/A</v>
      </c>
      <c r="CS46" t="e">
        <v>#N/A</v>
      </c>
      <c r="CT46" t="e">
        <v>#N/A</v>
      </c>
      <c r="CU46" t="e">
        <v>#N/A</v>
      </c>
      <c r="CV46" t="e">
        <v>#N/A</v>
      </c>
      <c r="CW46" t="e">
        <v>#N/A</v>
      </c>
      <c r="CX46" t="e">
        <v>#N/A</v>
      </c>
      <c r="CY46" t="e">
        <v>#N/A</v>
      </c>
      <c r="CZ46" t="e">
        <v>#N/A</v>
      </c>
      <c r="DA46" t="e">
        <v>#N/A</v>
      </c>
      <c r="DB46" t="e">
        <v>#N/A</v>
      </c>
      <c r="DC46" t="e">
        <v>#N/A</v>
      </c>
      <c r="DD46" t="e">
        <v>#N/A</v>
      </c>
      <c r="DE46" t="e">
        <v>#N/A</v>
      </c>
      <c r="DF46" t="e">
        <v>#N/A</v>
      </c>
      <c r="DG46" t="e">
        <v>#N/A</v>
      </c>
      <c r="DH46" t="e">
        <v>#N/A</v>
      </c>
      <c r="DI46" t="e">
        <v>#N/A</v>
      </c>
      <c r="DJ46" t="e">
        <v>#N/A</v>
      </c>
      <c r="DK46" t="e">
        <v>#N/A</v>
      </c>
      <c r="DL46" t="e">
        <v>#N/A</v>
      </c>
      <c r="DM46" t="e">
        <v>#N/A</v>
      </c>
      <c r="DN46" t="e">
        <v>#N/A</v>
      </c>
      <c r="DO46" t="e">
        <v>#N/A</v>
      </c>
      <c r="DP46" t="e">
        <v>#N/A</v>
      </c>
      <c r="DQ46" t="e">
        <v>#N/A</v>
      </c>
      <c r="DR46" t="e">
        <v>#N/A</v>
      </c>
      <c r="DS46" t="e">
        <v>#N/A</v>
      </c>
      <c r="DT46" t="e">
        <v>#N/A</v>
      </c>
      <c r="DU46" t="e">
        <v>#N/A</v>
      </c>
      <c r="DV46" t="e">
        <v>#N/A</v>
      </c>
      <c r="DW46" t="e">
        <v>#N/A</v>
      </c>
      <c r="DX46" t="e">
        <v>#N/A</v>
      </c>
      <c r="DY46" t="e">
        <v>#N/A</v>
      </c>
      <c r="DZ46" t="e">
        <v>#N/A</v>
      </c>
      <c r="EA46" t="e">
        <v>#N/A</v>
      </c>
      <c r="EB46" t="e">
        <v>#N/A</v>
      </c>
      <c r="EC46" t="e">
        <v>#N/A</v>
      </c>
      <c r="ED46" t="e">
        <v>#N/A</v>
      </c>
      <c r="EE46" t="e">
        <v>#N/A</v>
      </c>
      <c r="EF46" t="e">
        <v>#N/A</v>
      </c>
      <c r="EG46" t="e">
        <v>#N/A</v>
      </c>
      <c r="EH46" t="e">
        <v>#N/A</v>
      </c>
      <c r="EI46" t="e">
        <v>#N/A</v>
      </c>
      <c r="EJ46" t="e">
        <v>#N/A</v>
      </c>
      <c r="EK46" t="e">
        <v>#N/A</v>
      </c>
      <c r="EL46" t="e">
        <v>#N/A</v>
      </c>
      <c r="EM46" t="e">
        <v>#N/A</v>
      </c>
      <c r="EN46" t="e">
        <v>#N/A</v>
      </c>
      <c r="EO46" t="e">
        <v>#N/A</v>
      </c>
      <c r="EP46" t="e">
        <v>#N/A</v>
      </c>
      <c r="EQ46" t="e">
        <v>#N/A</v>
      </c>
      <c r="ER46" t="e">
        <v>#N/A</v>
      </c>
      <c r="ES46" t="e">
        <v>#N/A</v>
      </c>
      <c r="ET46" t="e">
        <v>#N/A</v>
      </c>
      <c r="EU46" t="e">
        <v>#N/A</v>
      </c>
      <c r="EV46" t="e">
        <v>#N/A</v>
      </c>
      <c r="EW46" t="e">
        <v>#N/A</v>
      </c>
      <c r="EX46" t="e">
        <v>#N/A</v>
      </c>
      <c r="EY46" t="e">
        <v>#N/A</v>
      </c>
      <c r="EZ46" t="e">
        <v>#N/A</v>
      </c>
      <c r="FA46" t="e">
        <v>#N/A</v>
      </c>
      <c r="FB46" t="e">
        <v>#N/A</v>
      </c>
      <c r="FC46" t="e">
        <v>#N/A</v>
      </c>
      <c r="FD46" t="e">
        <v>#N/A</v>
      </c>
      <c r="FE46" t="e">
        <v>#N/A</v>
      </c>
      <c r="FF46" t="e">
        <v>#N/A</v>
      </c>
      <c r="FG46" t="e">
        <v>#N/A</v>
      </c>
      <c r="FH46" t="e">
        <v>#N/A</v>
      </c>
      <c r="FI46" t="e">
        <v>#N/A</v>
      </c>
      <c r="FJ46" t="e">
        <v>#N/A</v>
      </c>
      <c r="FK46" t="e">
        <v>#N/A</v>
      </c>
      <c r="FL46" t="e">
        <v>#N/A</v>
      </c>
      <c r="FM46" t="e">
        <v>#N/A</v>
      </c>
      <c r="FN46" t="e">
        <v>#N/A</v>
      </c>
      <c r="FO46" t="e">
        <v>#N/A</v>
      </c>
      <c r="FP46" t="e">
        <v>#N/A</v>
      </c>
      <c r="FQ46" t="e">
        <v>#N/A</v>
      </c>
      <c r="FR46" t="e">
        <v>#N/A</v>
      </c>
      <c r="FS46" t="e">
        <v>#N/A</v>
      </c>
      <c r="FT46" t="e">
        <v>#N/A</v>
      </c>
      <c r="FU46" t="e">
        <v>#N/A</v>
      </c>
      <c r="FV46" t="e">
        <v>#N/A</v>
      </c>
      <c r="FW46" t="e">
        <v>#N/A</v>
      </c>
      <c r="FX46" t="e">
        <v>#N/A</v>
      </c>
      <c r="FY46" t="e">
        <v>#N/A</v>
      </c>
      <c r="FZ46" t="e">
        <v>#N/A</v>
      </c>
      <c r="GA46" t="e">
        <v>#N/A</v>
      </c>
      <c r="GB46" t="e">
        <v>#N/A</v>
      </c>
      <c r="GC46" t="e">
        <v>#N/A</v>
      </c>
      <c r="GD46" t="e">
        <v>#N/A</v>
      </c>
      <c r="GE46" t="e">
        <v>#N/A</v>
      </c>
      <c r="GF46" t="e">
        <v>#N/A</v>
      </c>
      <c r="GG46" t="e">
        <v>#N/A</v>
      </c>
      <c r="GH46" t="e">
        <v>#N/A</v>
      </c>
      <c r="GI46" t="e">
        <v>#N/A</v>
      </c>
      <c r="GJ46" t="e">
        <v>#N/A</v>
      </c>
      <c r="GK46" t="e">
        <v>#N/A</v>
      </c>
      <c r="GL46" t="e">
        <v>#N/A</v>
      </c>
      <c r="GM46" t="e">
        <v>#N/A</v>
      </c>
      <c r="GN46" t="e">
        <v>#N/A</v>
      </c>
      <c r="GO46" t="e">
        <v>#N/A</v>
      </c>
      <c r="GP46" t="e">
        <v>#N/A</v>
      </c>
      <c r="GQ46" t="e">
        <v>#N/A</v>
      </c>
      <c r="GR46" t="e">
        <v>#N/A</v>
      </c>
      <c r="GS46" t="e">
        <v>#N/A</v>
      </c>
      <c r="GT46" t="e">
        <v>#N/A</v>
      </c>
      <c r="GU46" t="e">
        <v>#N/A</v>
      </c>
      <c r="GV46" t="e">
        <v>#N/A</v>
      </c>
      <c r="GW46" t="e">
        <v>#N/A</v>
      </c>
      <c r="GX46" t="e">
        <v>#N/A</v>
      </c>
      <c r="GY46" t="e">
        <v>#N/A</v>
      </c>
      <c r="GZ46" t="e">
        <v>#N/A</v>
      </c>
      <c r="HA46" t="e">
        <v>#N/A</v>
      </c>
      <c r="HB46" t="e">
        <v>#N/A</v>
      </c>
      <c r="HC46" t="e">
        <v>#N/A</v>
      </c>
      <c r="HD46" t="e">
        <v>#N/A</v>
      </c>
      <c r="HE46" t="e">
        <v>#N/A</v>
      </c>
      <c r="HF46" t="e">
        <v>#N/A</v>
      </c>
      <c r="HG46" t="e">
        <v>#N/A</v>
      </c>
      <c r="HH46" t="e">
        <v>#N/A</v>
      </c>
      <c r="HI46" t="e">
        <v>#N/A</v>
      </c>
      <c r="HJ46" t="e">
        <v>#N/A</v>
      </c>
      <c r="HK46" t="e">
        <v>#N/A</v>
      </c>
      <c r="HL46" t="e">
        <v>#N/A</v>
      </c>
      <c r="HM46" t="e">
        <v>#N/A</v>
      </c>
      <c r="HN46" t="e">
        <v>#N/A</v>
      </c>
      <c r="HO46" t="e">
        <v>#N/A</v>
      </c>
      <c r="HP46" t="e">
        <v>#N/A</v>
      </c>
      <c r="HQ46" t="e">
        <v>#N/A</v>
      </c>
      <c r="HR46" t="e">
        <v>#N/A</v>
      </c>
      <c r="HS46" t="e">
        <v>#N/A</v>
      </c>
      <c r="HT46" t="e">
        <v>#N/A</v>
      </c>
      <c r="HU46" t="e">
        <v>#N/A</v>
      </c>
      <c r="HV46" t="e">
        <v>#N/A</v>
      </c>
      <c r="HW46" t="e">
        <v>#N/A</v>
      </c>
      <c r="HX46" t="e">
        <v>#N/A</v>
      </c>
      <c r="HY46" t="e">
        <v>#N/A</v>
      </c>
      <c r="HZ46" t="e">
        <v>#N/A</v>
      </c>
      <c r="IA46" t="e">
        <v>#N/A</v>
      </c>
      <c r="IB46" t="e">
        <v>#N/A</v>
      </c>
      <c r="IC46" t="e">
        <v>#N/A</v>
      </c>
      <c r="ID46" t="e">
        <v>#N/A</v>
      </c>
      <c r="IE46" t="e">
        <v>#N/A</v>
      </c>
      <c r="IF46" t="e">
        <v>#N/A</v>
      </c>
      <c r="IG46" t="e">
        <v>#N/A</v>
      </c>
      <c r="IH46" t="e">
        <v>#N/A</v>
      </c>
      <c r="II46" t="e">
        <v>#N/A</v>
      </c>
      <c r="IJ46" t="e">
        <v>#N/A</v>
      </c>
      <c r="IK46" t="e">
        <v>#N/A</v>
      </c>
      <c r="IL46" t="e">
        <v>#N/A</v>
      </c>
      <c r="IM46" t="e">
        <v>#N/A</v>
      </c>
      <c r="IN46" t="e">
        <v>#N/A</v>
      </c>
      <c r="IO46" t="e">
        <v>#N/A</v>
      </c>
      <c r="IP46" t="e">
        <v>#N/A</v>
      </c>
      <c r="IQ46" t="e">
        <v>#N/A</v>
      </c>
      <c r="IR46" t="e">
        <v>#N/A</v>
      </c>
      <c r="IS46" t="e">
        <v>#N/A</v>
      </c>
      <c r="IT46" t="e">
        <v>#N/A</v>
      </c>
      <c r="IU46" t="e">
        <v>#N/A</v>
      </c>
      <c r="IV46" t="e">
        <v>#N/A</v>
      </c>
    </row>
    <row r="47" spans="1:256" x14ac:dyDescent="0.2">
      <c r="A47" s="24">
        <v>41883</v>
      </c>
      <c r="B47" s="30" t="s">
        <v>104</v>
      </c>
      <c r="C47" s="30" t="s">
        <v>104</v>
      </c>
      <c r="D47" s="30" t="s">
        <v>104</v>
      </c>
      <c r="E47" s="31" t="s">
        <v>104</v>
      </c>
      <c r="F47" s="31" t="s">
        <v>104</v>
      </c>
      <c r="G47" s="31" t="s">
        <v>104</v>
      </c>
      <c r="H47" s="31" t="s">
        <v>407</v>
      </c>
      <c r="I47" s="31" t="s">
        <v>407</v>
      </c>
      <c r="J47" s="31" t="s">
        <v>407</v>
      </c>
      <c r="K47" s="31" t="s">
        <v>104</v>
      </c>
      <c r="L47" s="31" t="s">
        <v>104</v>
      </c>
      <c r="M47" s="31" t="s">
        <v>104</v>
      </c>
      <c r="N47" s="31" t="s">
        <v>104</v>
      </c>
      <c r="O47" s="31" t="s">
        <v>104</v>
      </c>
      <c r="P47" s="31" t="s">
        <v>104</v>
      </c>
      <c r="Q47" s="31" t="s">
        <v>104</v>
      </c>
      <c r="R47" s="31" t="s">
        <v>104</v>
      </c>
      <c r="S47" s="31" t="s">
        <v>104</v>
      </c>
      <c r="T47" s="31" t="s">
        <v>104</v>
      </c>
      <c r="U47" s="31" t="s">
        <v>104</v>
      </c>
      <c r="V47" s="31" t="s">
        <v>104</v>
      </c>
      <c r="W47" s="31" t="s">
        <v>104</v>
      </c>
      <c r="X47" s="31" t="s">
        <v>104</v>
      </c>
      <c r="Y47" s="31" t="s">
        <v>104</v>
      </c>
      <c r="Z47" s="31" t="s">
        <v>104</v>
      </c>
      <c r="AA47" s="31" t="s">
        <v>104</v>
      </c>
      <c r="AB47" s="31" t="s">
        <v>104</v>
      </c>
      <c r="AC47" s="31">
        <v>598</v>
      </c>
      <c r="AD47" s="31">
        <v>744</v>
      </c>
      <c r="AE47" s="31">
        <v>868</v>
      </c>
      <c r="AF47" s="31" t="s">
        <v>104</v>
      </c>
      <c r="AG47" s="31" t="s">
        <v>104</v>
      </c>
      <c r="AH47" s="31" t="s">
        <v>104</v>
      </c>
      <c r="AI47" s="31" t="s">
        <v>104</v>
      </c>
      <c r="AJ47" s="31" t="s">
        <v>104</v>
      </c>
      <c r="AK47" s="31" t="s">
        <v>104</v>
      </c>
      <c r="AL47" s="31" t="s">
        <v>104</v>
      </c>
      <c r="AM47" s="31" t="s">
        <v>104</v>
      </c>
      <c r="AN47" s="31" t="s">
        <v>104</v>
      </c>
      <c r="AO47" s="31" t="s">
        <v>104</v>
      </c>
      <c r="AP47" s="31" t="s">
        <v>104</v>
      </c>
      <c r="AQ47" s="31" t="s">
        <v>104</v>
      </c>
      <c r="AR47" s="31" t="s">
        <v>104</v>
      </c>
      <c r="AS47" s="31" t="s">
        <v>104</v>
      </c>
      <c r="AT47" s="31" t="s">
        <v>104</v>
      </c>
      <c r="AU47" s="31" t="s">
        <v>104</v>
      </c>
      <c r="AV47" s="31" t="s">
        <v>104</v>
      </c>
      <c r="AW47" s="31" t="s">
        <v>104</v>
      </c>
      <c r="AX47" s="31" t="s">
        <v>104</v>
      </c>
      <c r="AY47" s="31" t="s">
        <v>104</v>
      </c>
      <c r="AZ47" s="31" t="s">
        <v>104</v>
      </c>
      <c r="BA47" s="31" t="s">
        <v>104</v>
      </c>
      <c r="BB47" s="31" t="s">
        <v>104</v>
      </c>
      <c r="BC47" s="31" t="s">
        <v>104</v>
      </c>
      <c r="BD47" s="31" t="s">
        <v>407</v>
      </c>
      <c r="BE47" s="31" t="s">
        <v>407</v>
      </c>
      <c r="BF47" s="31" t="s">
        <v>407</v>
      </c>
      <c r="BG47" t="e">
        <v>#N/A</v>
      </c>
      <c r="BH47" t="e">
        <v>#N/A</v>
      </c>
      <c r="BI47" t="e">
        <v>#N/A</v>
      </c>
      <c r="BJ47" t="e">
        <v>#N/A</v>
      </c>
      <c r="BK47" t="e">
        <v>#N/A</v>
      </c>
      <c r="BL47" t="e">
        <v>#N/A</v>
      </c>
      <c r="BM47" t="e">
        <v>#N/A</v>
      </c>
      <c r="BN47" t="e">
        <v>#N/A</v>
      </c>
      <c r="BO47" t="e">
        <v>#N/A</v>
      </c>
      <c r="BP47" t="e">
        <v>#N/A</v>
      </c>
      <c r="BQ47" t="e">
        <v>#N/A</v>
      </c>
      <c r="BR47" t="e">
        <v>#N/A</v>
      </c>
      <c r="BS47" t="e">
        <v>#N/A</v>
      </c>
      <c r="BT47" t="e">
        <v>#N/A</v>
      </c>
      <c r="BU47" t="e">
        <v>#N/A</v>
      </c>
      <c r="BV47" t="e">
        <v>#N/A</v>
      </c>
      <c r="BW47" t="e">
        <v>#N/A</v>
      </c>
      <c r="BX47" t="e">
        <v>#N/A</v>
      </c>
      <c r="BY47" t="e">
        <v>#N/A</v>
      </c>
      <c r="BZ47" t="e">
        <v>#N/A</v>
      </c>
      <c r="CA47" t="e">
        <v>#N/A</v>
      </c>
      <c r="CB47" t="e">
        <v>#N/A</v>
      </c>
      <c r="CC47" t="e">
        <v>#N/A</v>
      </c>
      <c r="CD47" t="e">
        <v>#N/A</v>
      </c>
      <c r="CE47" t="e">
        <v>#N/A</v>
      </c>
      <c r="CF47" t="e">
        <v>#N/A</v>
      </c>
      <c r="CG47" t="e">
        <v>#N/A</v>
      </c>
      <c r="CH47" t="e">
        <v>#N/A</v>
      </c>
      <c r="CI47" t="e">
        <v>#N/A</v>
      </c>
      <c r="CJ47" t="e">
        <v>#N/A</v>
      </c>
      <c r="CK47" t="e">
        <v>#N/A</v>
      </c>
      <c r="CL47" t="e">
        <v>#N/A</v>
      </c>
      <c r="CM47" t="e">
        <v>#N/A</v>
      </c>
      <c r="CN47" t="e">
        <v>#N/A</v>
      </c>
      <c r="CO47" t="e">
        <v>#N/A</v>
      </c>
      <c r="CP47" t="e">
        <v>#N/A</v>
      </c>
      <c r="CQ47" t="e">
        <v>#N/A</v>
      </c>
      <c r="CR47" t="e">
        <v>#N/A</v>
      </c>
      <c r="CS47" t="e">
        <v>#N/A</v>
      </c>
      <c r="CT47" t="e">
        <v>#N/A</v>
      </c>
      <c r="CU47" t="e">
        <v>#N/A</v>
      </c>
      <c r="CV47" t="e">
        <v>#N/A</v>
      </c>
      <c r="CW47" t="e">
        <v>#N/A</v>
      </c>
      <c r="CX47" t="e">
        <v>#N/A</v>
      </c>
      <c r="CY47" t="e">
        <v>#N/A</v>
      </c>
      <c r="CZ47" t="e">
        <v>#N/A</v>
      </c>
      <c r="DA47" t="e">
        <v>#N/A</v>
      </c>
      <c r="DB47" t="e">
        <v>#N/A</v>
      </c>
      <c r="DC47" t="e">
        <v>#N/A</v>
      </c>
      <c r="DD47" t="e">
        <v>#N/A</v>
      </c>
      <c r="DE47" t="e">
        <v>#N/A</v>
      </c>
      <c r="DF47" t="e">
        <v>#N/A</v>
      </c>
      <c r="DG47" t="e">
        <v>#N/A</v>
      </c>
      <c r="DH47" t="e">
        <v>#N/A</v>
      </c>
      <c r="DI47" t="e">
        <v>#N/A</v>
      </c>
      <c r="DJ47" t="e">
        <v>#N/A</v>
      </c>
      <c r="DK47" t="e">
        <v>#N/A</v>
      </c>
      <c r="DL47" t="e">
        <v>#N/A</v>
      </c>
      <c r="DM47" t="e">
        <v>#N/A</v>
      </c>
      <c r="DN47" t="e">
        <v>#N/A</v>
      </c>
      <c r="DO47" t="e">
        <v>#N/A</v>
      </c>
      <c r="DP47" t="e">
        <v>#N/A</v>
      </c>
      <c r="DQ47" t="e">
        <v>#N/A</v>
      </c>
      <c r="DR47" t="e">
        <v>#N/A</v>
      </c>
      <c r="DS47" t="e">
        <v>#N/A</v>
      </c>
      <c r="DT47" t="e">
        <v>#N/A</v>
      </c>
      <c r="DU47" t="e">
        <v>#N/A</v>
      </c>
      <c r="DV47" t="e">
        <v>#N/A</v>
      </c>
      <c r="DW47" t="e">
        <v>#N/A</v>
      </c>
      <c r="DX47" t="e">
        <v>#N/A</v>
      </c>
      <c r="DY47" t="e">
        <v>#N/A</v>
      </c>
      <c r="DZ47" t="e">
        <v>#N/A</v>
      </c>
      <c r="EA47" t="e">
        <v>#N/A</v>
      </c>
      <c r="EB47" t="e">
        <v>#N/A</v>
      </c>
      <c r="EC47" t="e">
        <v>#N/A</v>
      </c>
      <c r="ED47" t="e">
        <v>#N/A</v>
      </c>
      <c r="EE47" t="e">
        <v>#N/A</v>
      </c>
      <c r="EF47" t="e">
        <v>#N/A</v>
      </c>
      <c r="EG47" t="e">
        <v>#N/A</v>
      </c>
      <c r="EH47" t="e">
        <v>#N/A</v>
      </c>
      <c r="EI47" t="e">
        <v>#N/A</v>
      </c>
      <c r="EJ47" t="e">
        <v>#N/A</v>
      </c>
      <c r="EK47" t="e">
        <v>#N/A</v>
      </c>
      <c r="EL47" t="e">
        <v>#N/A</v>
      </c>
      <c r="EM47" t="e">
        <v>#N/A</v>
      </c>
      <c r="EN47" t="e">
        <v>#N/A</v>
      </c>
      <c r="EO47" t="e">
        <v>#N/A</v>
      </c>
      <c r="EP47" t="e">
        <v>#N/A</v>
      </c>
      <c r="EQ47" t="e">
        <v>#N/A</v>
      </c>
      <c r="ER47" t="e">
        <v>#N/A</v>
      </c>
      <c r="ES47" t="e">
        <v>#N/A</v>
      </c>
      <c r="ET47" t="e">
        <v>#N/A</v>
      </c>
      <c r="EU47" t="e">
        <v>#N/A</v>
      </c>
      <c r="EV47" t="e">
        <v>#N/A</v>
      </c>
      <c r="EW47" t="e">
        <v>#N/A</v>
      </c>
      <c r="EX47" t="e">
        <v>#N/A</v>
      </c>
      <c r="EY47" t="e">
        <v>#N/A</v>
      </c>
      <c r="EZ47" t="e">
        <v>#N/A</v>
      </c>
      <c r="FA47" t="e">
        <v>#N/A</v>
      </c>
      <c r="FB47" t="e">
        <v>#N/A</v>
      </c>
      <c r="FC47" t="e">
        <v>#N/A</v>
      </c>
      <c r="FD47" t="e">
        <v>#N/A</v>
      </c>
      <c r="FE47" t="e">
        <v>#N/A</v>
      </c>
      <c r="FF47" t="e">
        <v>#N/A</v>
      </c>
      <c r="FG47" t="e">
        <v>#N/A</v>
      </c>
      <c r="FH47" t="e">
        <v>#N/A</v>
      </c>
      <c r="FI47" t="e">
        <v>#N/A</v>
      </c>
      <c r="FJ47" t="e">
        <v>#N/A</v>
      </c>
      <c r="FK47" t="e">
        <v>#N/A</v>
      </c>
      <c r="FL47" t="e">
        <v>#N/A</v>
      </c>
      <c r="FM47" t="e">
        <v>#N/A</v>
      </c>
      <c r="FN47" t="e">
        <v>#N/A</v>
      </c>
      <c r="FO47" t="e">
        <v>#N/A</v>
      </c>
      <c r="FP47" t="e">
        <v>#N/A</v>
      </c>
      <c r="FQ47" t="e">
        <v>#N/A</v>
      </c>
      <c r="FR47" t="e">
        <v>#N/A</v>
      </c>
      <c r="FS47" t="e">
        <v>#N/A</v>
      </c>
      <c r="FT47" t="e">
        <v>#N/A</v>
      </c>
      <c r="FU47" t="e">
        <v>#N/A</v>
      </c>
      <c r="FV47" t="e">
        <v>#N/A</v>
      </c>
      <c r="FW47" t="e">
        <v>#N/A</v>
      </c>
      <c r="FX47" t="e">
        <v>#N/A</v>
      </c>
      <c r="FY47" t="e">
        <v>#N/A</v>
      </c>
      <c r="FZ47" t="e">
        <v>#N/A</v>
      </c>
      <c r="GA47" t="e">
        <v>#N/A</v>
      </c>
      <c r="GB47" t="e">
        <v>#N/A</v>
      </c>
      <c r="GC47" t="e">
        <v>#N/A</v>
      </c>
      <c r="GD47" t="e">
        <v>#N/A</v>
      </c>
      <c r="GE47" t="e">
        <v>#N/A</v>
      </c>
      <c r="GF47" t="e">
        <v>#N/A</v>
      </c>
      <c r="GG47" t="e">
        <v>#N/A</v>
      </c>
      <c r="GH47" t="e">
        <v>#N/A</v>
      </c>
      <c r="GI47" t="e">
        <v>#N/A</v>
      </c>
      <c r="GJ47" t="e">
        <v>#N/A</v>
      </c>
      <c r="GK47" t="e">
        <v>#N/A</v>
      </c>
      <c r="GL47" t="e">
        <v>#N/A</v>
      </c>
      <c r="GM47" t="e">
        <v>#N/A</v>
      </c>
      <c r="GN47" t="e">
        <v>#N/A</v>
      </c>
      <c r="GO47" t="e">
        <v>#N/A</v>
      </c>
      <c r="GP47" t="e">
        <v>#N/A</v>
      </c>
      <c r="GQ47" t="e">
        <v>#N/A</v>
      </c>
      <c r="GR47" t="e">
        <v>#N/A</v>
      </c>
      <c r="GS47" t="e">
        <v>#N/A</v>
      </c>
      <c r="GT47" t="e">
        <v>#N/A</v>
      </c>
      <c r="GU47" t="e">
        <v>#N/A</v>
      </c>
      <c r="GV47" t="e">
        <v>#N/A</v>
      </c>
      <c r="GW47" t="e">
        <v>#N/A</v>
      </c>
      <c r="GX47" t="e">
        <v>#N/A</v>
      </c>
      <c r="GY47" t="e">
        <v>#N/A</v>
      </c>
      <c r="GZ47" t="e">
        <v>#N/A</v>
      </c>
      <c r="HA47" t="e">
        <v>#N/A</v>
      </c>
      <c r="HB47" t="e">
        <v>#N/A</v>
      </c>
      <c r="HC47" t="e">
        <v>#N/A</v>
      </c>
      <c r="HD47" t="e">
        <v>#N/A</v>
      </c>
      <c r="HE47" t="e">
        <v>#N/A</v>
      </c>
      <c r="HF47" t="e">
        <v>#N/A</v>
      </c>
      <c r="HG47" t="e">
        <v>#N/A</v>
      </c>
      <c r="HH47" t="e">
        <v>#N/A</v>
      </c>
      <c r="HI47" t="e">
        <v>#N/A</v>
      </c>
      <c r="HJ47" t="e">
        <v>#N/A</v>
      </c>
      <c r="HK47" t="e">
        <v>#N/A</v>
      </c>
      <c r="HL47" t="e">
        <v>#N/A</v>
      </c>
      <c r="HM47" t="e">
        <v>#N/A</v>
      </c>
      <c r="HN47" t="e">
        <v>#N/A</v>
      </c>
      <c r="HO47" t="e">
        <v>#N/A</v>
      </c>
      <c r="HP47" t="e">
        <v>#N/A</v>
      </c>
      <c r="HQ47" t="e">
        <v>#N/A</v>
      </c>
      <c r="HR47" t="e">
        <v>#N/A</v>
      </c>
      <c r="HS47" t="e">
        <v>#N/A</v>
      </c>
      <c r="HT47" t="e">
        <v>#N/A</v>
      </c>
      <c r="HU47" t="e">
        <v>#N/A</v>
      </c>
      <c r="HV47" t="e">
        <v>#N/A</v>
      </c>
      <c r="HW47" t="e">
        <v>#N/A</v>
      </c>
      <c r="HX47" t="e">
        <v>#N/A</v>
      </c>
      <c r="HY47" t="e">
        <v>#N/A</v>
      </c>
      <c r="HZ47" t="e">
        <v>#N/A</v>
      </c>
      <c r="IA47" t="e">
        <v>#N/A</v>
      </c>
      <c r="IB47" t="e">
        <v>#N/A</v>
      </c>
      <c r="IC47" t="e">
        <v>#N/A</v>
      </c>
      <c r="ID47" t="e">
        <v>#N/A</v>
      </c>
      <c r="IE47" t="e">
        <v>#N/A</v>
      </c>
      <c r="IF47" t="e">
        <v>#N/A</v>
      </c>
      <c r="IG47" t="e">
        <v>#N/A</v>
      </c>
      <c r="IH47" t="e">
        <v>#N/A</v>
      </c>
      <c r="II47" t="e">
        <v>#N/A</v>
      </c>
      <c r="IJ47" t="e">
        <v>#N/A</v>
      </c>
      <c r="IK47" t="e">
        <v>#N/A</v>
      </c>
      <c r="IL47" t="e">
        <v>#N/A</v>
      </c>
      <c r="IM47" t="e">
        <v>#N/A</v>
      </c>
      <c r="IN47" t="e">
        <v>#N/A</v>
      </c>
      <c r="IO47" t="e">
        <v>#N/A</v>
      </c>
      <c r="IP47" t="e">
        <v>#N/A</v>
      </c>
      <c r="IQ47" t="e">
        <v>#N/A</v>
      </c>
      <c r="IR47" t="e">
        <v>#N/A</v>
      </c>
      <c r="IS47" t="e">
        <v>#N/A</v>
      </c>
      <c r="IT47" t="e">
        <v>#N/A</v>
      </c>
      <c r="IU47" t="e">
        <v>#N/A</v>
      </c>
      <c r="IV47" t="e">
        <v>#N/A</v>
      </c>
    </row>
    <row r="48" spans="1:256" x14ac:dyDescent="0.2">
      <c r="A48" s="24">
        <v>41913</v>
      </c>
      <c r="B48" s="30">
        <v>590</v>
      </c>
      <c r="C48" s="30">
        <v>672</v>
      </c>
      <c r="D48" s="30">
        <v>824</v>
      </c>
      <c r="E48" s="31" t="s">
        <v>104</v>
      </c>
      <c r="F48" s="31" t="s">
        <v>104</v>
      </c>
      <c r="G48" s="31" t="s">
        <v>104</v>
      </c>
      <c r="H48" s="31" t="s">
        <v>407</v>
      </c>
      <c r="I48" s="31" t="s">
        <v>407</v>
      </c>
      <c r="J48" s="31" t="s">
        <v>407</v>
      </c>
      <c r="K48" s="31" t="s">
        <v>104</v>
      </c>
      <c r="L48" s="31" t="s">
        <v>104</v>
      </c>
      <c r="M48" s="31" t="s">
        <v>104</v>
      </c>
      <c r="N48" s="31" t="s">
        <v>104</v>
      </c>
      <c r="O48" s="31" t="s">
        <v>104</v>
      </c>
      <c r="P48" s="31" t="s">
        <v>104</v>
      </c>
      <c r="Q48" s="31" t="s">
        <v>104</v>
      </c>
      <c r="R48" s="31" t="s">
        <v>104</v>
      </c>
      <c r="S48" s="31" t="s">
        <v>104</v>
      </c>
      <c r="T48" s="31" t="s">
        <v>104</v>
      </c>
      <c r="U48" s="31" t="s">
        <v>104</v>
      </c>
      <c r="V48" s="31" t="s">
        <v>104</v>
      </c>
      <c r="W48" s="31" t="s">
        <v>104</v>
      </c>
      <c r="X48" s="31" t="s">
        <v>104</v>
      </c>
      <c r="Y48" s="31" t="s">
        <v>104</v>
      </c>
      <c r="Z48" s="31" t="s">
        <v>104</v>
      </c>
      <c r="AA48" s="31" t="s">
        <v>104</v>
      </c>
      <c r="AB48" s="31" t="s">
        <v>104</v>
      </c>
      <c r="AC48" s="31">
        <v>651</v>
      </c>
      <c r="AD48" s="31">
        <v>779</v>
      </c>
      <c r="AE48" s="31">
        <v>871</v>
      </c>
      <c r="AF48" s="31" t="s">
        <v>104</v>
      </c>
      <c r="AG48" s="31" t="s">
        <v>104</v>
      </c>
      <c r="AH48" s="31" t="s">
        <v>104</v>
      </c>
      <c r="AI48" s="31" t="s">
        <v>104</v>
      </c>
      <c r="AJ48" s="31" t="s">
        <v>104</v>
      </c>
      <c r="AK48" s="31" t="s">
        <v>104</v>
      </c>
      <c r="AL48" s="31" t="s">
        <v>104</v>
      </c>
      <c r="AM48" s="31" t="s">
        <v>104</v>
      </c>
      <c r="AN48" s="31" t="s">
        <v>104</v>
      </c>
      <c r="AO48" s="31" t="s">
        <v>104</v>
      </c>
      <c r="AP48" s="31" t="s">
        <v>104</v>
      </c>
      <c r="AQ48" s="31" t="s">
        <v>104</v>
      </c>
      <c r="AR48" s="31" t="s">
        <v>104</v>
      </c>
      <c r="AS48" s="31" t="s">
        <v>104</v>
      </c>
      <c r="AT48" s="31" t="s">
        <v>104</v>
      </c>
      <c r="AU48" s="31" t="s">
        <v>104</v>
      </c>
      <c r="AV48" s="31" t="s">
        <v>104</v>
      </c>
      <c r="AW48" s="31" t="s">
        <v>104</v>
      </c>
      <c r="AX48" s="31" t="s">
        <v>104</v>
      </c>
      <c r="AY48" s="31" t="s">
        <v>104</v>
      </c>
      <c r="AZ48" s="31" t="s">
        <v>104</v>
      </c>
      <c r="BA48" s="31" t="s">
        <v>407</v>
      </c>
      <c r="BB48" s="31" t="s">
        <v>407</v>
      </c>
      <c r="BC48" s="31" t="s">
        <v>407</v>
      </c>
      <c r="BD48" s="31" t="s">
        <v>407</v>
      </c>
      <c r="BE48" s="31" t="s">
        <v>407</v>
      </c>
      <c r="BF48" s="31" t="s">
        <v>407</v>
      </c>
      <c r="BG48" t="e">
        <v>#N/A</v>
      </c>
      <c r="BH48" t="e">
        <v>#N/A</v>
      </c>
      <c r="BI48" t="e">
        <v>#N/A</v>
      </c>
      <c r="BJ48" t="e">
        <v>#N/A</v>
      </c>
      <c r="BK48" t="e">
        <v>#N/A</v>
      </c>
      <c r="BL48" t="e">
        <v>#N/A</v>
      </c>
      <c r="BM48" t="e">
        <v>#N/A</v>
      </c>
      <c r="BN48" t="e">
        <v>#N/A</v>
      </c>
      <c r="BO48" t="e">
        <v>#N/A</v>
      </c>
      <c r="BP48" t="e">
        <v>#N/A</v>
      </c>
      <c r="BQ48" t="e">
        <v>#N/A</v>
      </c>
      <c r="BR48" t="e">
        <v>#N/A</v>
      </c>
      <c r="BS48" t="e">
        <v>#N/A</v>
      </c>
      <c r="BT48" t="e">
        <v>#N/A</v>
      </c>
      <c r="BU48" t="e">
        <v>#N/A</v>
      </c>
      <c r="BV48" t="e">
        <v>#N/A</v>
      </c>
      <c r="BW48" t="e">
        <v>#N/A</v>
      </c>
      <c r="BX48" t="e">
        <v>#N/A</v>
      </c>
      <c r="BY48" t="e">
        <v>#N/A</v>
      </c>
      <c r="BZ48" t="e">
        <v>#N/A</v>
      </c>
      <c r="CA48" t="e">
        <v>#N/A</v>
      </c>
      <c r="CB48" t="e">
        <v>#N/A</v>
      </c>
      <c r="CC48" t="e">
        <v>#N/A</v>
      </c>
      <c r="CD48" t="e">
        <v>#N/A</v>
      </c>
      <c r="CE48" t="e">
        <v>#N/A</v>
      </c>
      <c r="CF48" t="e">
        <v>#N/A</v>
      </c>
      <c r="CG48" t="e">
        <v>#N/A</v>
      </c>
      <c r="CH48" t="e">
        <v>#N/A</v>
      </c>
      <c r="CI48" t="e">
        <v>#N/A</v>
      </c>
      <c r="CJ48" t="e">
        <v>#N/A</v>
      </c>
      <c r="CK48" t="e">
        <v>#N/A</v>
      </c>
      <c r="CL48" t="e">
        <v>#N/A</v>
      </c>
      <c r="CM48" t="e">
        <v>#N/A</v>
      </c>
      <c r="CN48" t="e">
        <v>#N/A</v>
      </c>
      <c r="CO48" t="e">
        <v>#N/A</v>
      </c>
      <c r="CP48" t="e">
        <v>#N/A</v>
      </c>
      <c r="CQ48" t="e">
        <v>#N/A</v>
      </c>
      <c r="CR48" t="e">
        <v>#N/A</v>
      </c>
      <c r="CS48" t="e">
        <v>#N/A</v>
      </c>
      <c r="CT48" t="e">
        <v>#N/A</v>
      </c>
      <c r="CU48" t="e">
        <v>#N/A</v>
      </c>
      <c r="CV48" t="e">
        <v>#N/A</v>
      </c>
      <c r="CW48" t="e">
        <v>#N/A</v>
      </c>
      <c r="CX48" t="e">
        <v>#N/A</v>
      </c>
      <c r="CY48" t="e">
        <v>#N/A</v>
      </c>
      <c r="CZ48" t="e">
        <v>#N/A</v>
      </c>
      <c r="DA48" t="e">
        <v>#N/A</v>
      </c>
      <c r="DB48" t="e">
        <v>#N/A</v>
      </c>
      <c r="DC48" t="e">
        <v>#N/A</v>
      </c>
      <c r="DD48" t="e">
        <v>#N/A</v>
      </c>
      <c r="DE48" t="e">
        <v>#N/A</v>
      </c>
      <c r="DF48" t="e">
        <v>#N/A</v>
      </c>
      <c r="DG48" t="e">
        <v>#N/A</v>
      </c>
      <c r="DH48" t="e">
        <v>#N/A</v>
      </c>
      <c r="DI48" t="e">
        <v>#N/A</v>
      </c>
      <c r="DJ48" t="e">
        <v>#N/A</v>
      </c>
      <c r="DK48" t="e">
        <v>#N/A</v>
      </c>
      <c r="DL48" t="e">
        <v>#N/A</v>
      </c>
      <c r="DM48" t="e">
        <v>#N/A</v>
      </c>
      <c r="DN48" t="e">
        <v>#N/A</v>
      </c>
      <c r="DO48" t="e">
        <v>#N/A</v>
      </c>
      <c r="DP48" t="e">
        <v>#N/A</v>
      </c>
      <c r="DQ48" t="e">
        <v>#N/A</v>
      </c>
      <c r="DR48" t="e">
        <v>#N/A</v>
      </c>
      <c r="DS48" t="e">
        <v>#N/A</v>
      </c>
      <c r="DT48" t="e">
        <v>#N/A</v>
      </c>
      <c r="DU48" t="e">
        <v>#N/A</v>
      </c>
      <c r="DV48" t="e">
        <v>#N/A</v>
      </c>
      <c r="DW48" t="e">
        <v>#N/A</v>
      </c>
      <c r="DX48" t="e">
        <v>#N/A</v>
      </c>
      <c r="DY48" t="e">
        <v>#N/A</v>
      </c>
      <c r="DZ48" t="e">
        <v>#N/A</v>
      </c>
      <c r="EA48" t="e">
        <v>#N/A</v>
      </c>
      <c r="EB48" t="e">
        <v>#N/A</v>
      </c>
      <c r="EC48" t="e">
        <v>#N/A</v>
      </c>
      <c r="ED48" t="e">
        <v>#N/A</v>
      </c>
      <c r="EE48" t="e">
        <v>#N/A</v>
      </c>
      <c r="EF48" t="e">
        <v>#N/A</v>
      </c>
      <c r="EG48" t="e">
        <v>#N/A</v>
      </c>
      <c r="EH48" t="e">
        <v>#N/A</v>
      </c>
      <c r="EI48" t="e">
        <v>#N/A</v>
      </c>
      <c r="EJ48" t="e">
        <v>#N/A</v>
      </c>
      <c r="EK48" t="e">
        <v>#N/A</v>
      </c>
      <c r="EL48" t="e">
        <v>#N/A</v>
      </c>
      <c r="EM48" t="e">
        <v>#N/A</v>
      </c>
      <c r="EN48" t="e">
        <v>#N/A</v>
      </c>
      <c r="EO48" t="e">
        <v>#N/A</v>
      </c>
      <c r="EP48" t="e">
        <v>#N/A</v>
      </c>
      <c r="EQ48" t="e">
        <v>#N/A</v>
      </c>
      <c r="ER48" t="e">
        <v>#N/A</v>
      </c>
      <c r="ES48" t="e">
        <v>#N/A</v>
      </c>
      <c r="ET48" t="e">
        <v>#N/A</v>
      </c>
      <c r="EU48" t="e">
        <v>#N/A</v>
      </c>
      <c r="EV48" t="e">
        <v>#N/A</v>
      </c>
      <c r="EW48" t="e">
        <v>#N/A</v>
      </c>
      <c r="EX48" t="e">
        <v>#N/A</v>
      </c>
      <c r="EY48" t="e">
        <v>#N/A</v>
      </c>
      <c r="EZ48" t="e">
        <v>#N/A</v>
      </c>
      <c r="FA48" t="e">
        <v>#N/A</v>
      </c>
      <c r="FB48" t="e">
        <v>#N/A</v>
      </c>
      <c r="FC48" t="e">
        <v>#N/A</v>
      </c>
      <c r="FD48" t="e">
        <v>#N/A</v>
      </c>
      <c r="FE48" t="e">
        <v>#N/A</v>
      </c>
      <c r="FF48" t="e">
        <v>#N/A</v>
      </c>
      <c r="FG48" t="e">
        <v>#N/A</v>
      </c>
      <c r="FH48" t="e">
        <v>#N/A</v>
      </c>
      <c r="FI48" t="e">
        <v>#N/A</v>
      </c>
      <c r="FJ48" t="e">
        <v>#N/A</v>
      </c>
      <c r="FK48" t="e">
        <v>#N/A</v>
      </c>
      <c r="FL48" t="e">
        <v>#N/A</v>
      </c>
      <c r="FM48" t="e">
        <v>#N/A</v>
      </c>
      <c r="FN48" t="e">
        <v>#N/A</v>
      </c>
      <c r="FO48" t="e">
        <v>#N/A</v>
      </c>
      <c r="FP48" t="e">
        <v>#N/A</v>
      </c>
      <c r="FQ48" t="e">
        <v>#N/A</v>
      </c>
      <c r="FR48" t="e">
        <v>#N/A</v>
      </c>
      <c r="FS48" t="e">
        <v>#N/A</v>
      </c>
      <c r="FT48" t="e">
        <v>#N/A</v>
      </c>
      <c r="FU48" t="e">
        <v>#N/A</v>
      </c>
      <c r="FV48" t="e">
        <v>#N/A</v>
      </c>
      <c r="FW48" t="e">
        <v>#N/A</v>
      </c>
      <c r="FX48" t="e">
        <v>#N/A</v>
      </c>
      <c r="FY48" t="e">
        <v>#N/A</v>
      </c>
      <c r="FZ48" t="e">
        <v>#N/A</v>
      </c>
      <c r="GA48" t="e">
        <v>#N/A</v>
      </c>
      <c r="GB48" t="e">
        <v>#N/A</v>
      </c>
      <c r="GC48" t="e">
        <v>#N/A</v>
      </c>
      <c r="GD48" t="e">
        <v>#N/A</v>
      </c>
      <c r="GE48" t="e">
        <v>#N/A</v>
      </c>
      <c r="GF48" t="e">
        <v>#N/A</v>
      </c>
      <c r="GG48" t="e">
        <v>#N/A</v>
      </c>
      <c r="GH48" t="e">
        <v>#N/A</v>
      </c>
      <c r="GI48" t="e">
        <v>#N/A</v>
      </c>
      <c r="GJ48" t="e">
        <v>#N/A</v>
      </c>
      <c r="GK48" t="e">
        <v>#N/A</v>
      </c>
      <c r="GL48" t="e">
        <v>#N/A</v>
      </c>
      <c r="GM48" t="e">
        <v>#N/A</v>
      </c>
      <c r="GN48" t="e">
        <v>#N/A</v>
      </c>
      <c r="GO48" t="e">
        <v>#N/A</v>
      </c>
      <c r="GP48" t="e">
        <v>#N/A</v>
      </c>
      <c r="GQ48" t="e">
        <v>#N/A</v>
      </c>
      <c r="GR48" t="e">
        <v>#N/A</v>
      </c>
      <c r="GS48" t="e">
        <v>#N/A</v>
      </c>
      <c r="GT48" t="e">
        <v>#N/A</v>
      </c>
      <c r="GU48" t="e">
        <v>#N/A</v>
      </c>
      <c r="GV48" t="e">
        <v>#N/A</v>
      </c>
      <c r="GW48" t="e">
        <v>#N/A</v>
      </c>
      <c r="GX48" t="e">
        <v>#N/A</v>
      </c>
      <c r="GY48" t="e">
        <v>#N/A</v>
      </c>
      <c r="GZ48" t="e">
        <v>#N/A</v>
      </c>
      <c r="HA48" t="e">
        <v>#N/A</v>
      </c>
      <c r="HB48" t="e">
        <v>#N/A</v>
      </c>
      <c r="HC48" t="e">
        <v>#N/A</v>
      </c>
      <c r="HD48" t="e">
        <v>#N/A</v>
      </c>
      <c r="HE48" t="e">
        <v>#N/A</v>
      </c>
      <c r="HF48" t="e">
        <v>#N/A</v>
      </c>
      <c r="HG48" t="e">
        <v>#N/A</v>
      </c>
      <c r="HH48" t="e">
        <v>#N/A</v>
      </c>
      <c r="HI48" t="e">
        <v>#N/A</v>
      </c>
      <c r="HJ48" t="e">
        <v>#N/A</v>
      </c>
      <c r="HK48" t="e">
        <v>#N/A</v>
      </c>
      <c r="HL48" t="e">
        <v>#N/A</v>
      </c>
      <c r="HM48" t="e">
        <v>#N/A</v>
      </c>
      <c r="HN48" t="e">
        <v>#N/A</v>
      </c>
      <c r="HO48" t="e">
        <v>#N/A</v>
      </c>
      <c r="HP48" t="e">
        <v>#N/A</v>
      </c>
      <c r="HQ48" t="e">
        <v>#N/A</v>
      </c>
      <c r="HR48" t="e">
        <v>#N/A</v>
      </c>
      <c r="HS48" t="e">
        <v>#N/A</v>
      </c>
      <c r="HT48" t="e">
        <v>#N/A</v>
      </c>
      <c r="HU48" t="e">
        <v>#N/A</v>
      </c>
      <c r="HV48" t="e">
        <v>#N/A</v>
      </c>
      <c r="HW48" t="e">
        <v>#N/A</v>
      </c>
      <c r="HX48" t="e">
        <v>#N/A</v>
      </c>
      <c r="HY48" t="e">
        <v>#N/A</v>
      </c>
      <c r="HZ48" t="e">
        <v>#N/A</v>
      </c>
      <c r="IA48" t="e">
        <v>#N/A</v>
      </c>
      <c r="IB48" t="e">
        <v>#N/A</v>
      </c>
      <c r="IC48" t="e">
        <v>#N/A</v>
      </c>
      <c r="ID48" t="e">
        <v>#N/A</v>
      </c>
      <c r="IE48" t="e">
        <v>#N/A</v>
      </c>
      <c r="IF48" t="e">
        <v>#N/A</v>
      </c>
      <c r="IG48" t="e">
        <v>#N/A</v>
      </c>
      <c r="IH48" t="e">
        <v>#N/A</v>
      </c>
      <c r="II48" t="e">
        <v>#N/A</v>
      </c>
      <c r="IJ48" t="e">
        <v>#N/A</v>
      </c>
      <c r="IK48" t="e">
        <v>#N/A</v>
      </c>
      <c r="IL48" t="e">
        <v>#N/A</v>
      </c>
      <c r="IM48" t="e">
        <v>#N/A</v>
      </c>
      <c r="IN48" t="e">
        <v>#N/A</v>
      </c>
      <c r="IO48" t="e">
        <v>#N/A</v>
      </c>
      <c r="IP48" t="e">
        <v>#N/A</v>
      </c>
      <c r="IQ48" t="e">
        <v>#N/A</v>
      </c>
      <c r="IR48" t="e">
        <v>#N/A</v>
      </c>
      <c r="IS48" t="e">
        <v>#N/A</v>
      </c>
      <c r="IT48" t="e">
        <v>#N/A</v>
      </c>
      <c r="IU48" t="e">
        <v>#N/A</v>
      </c>
      <c r="IV48" t="e">
        <v>#N/A</v>
      </c>
    </row>
    <row r="49" spans="1:256" x14ac:dyDescent="0.2">
      <c r="A49" s="24">
        <v>41944</v>
      </c>
      <c r="B49" s="30">
        <v>571</v>
      </c>
      <c r="C49" s="30">
        <v>690</v>
      </c>
      <c r="D49" s="30">
        <v>799</v>
      </c>
      <c r="E49" s="31" t="s">
        <v>407</v>
      </c>
      <c r="F49" s="31" t="s">
        <v>407</v>
      </c>
      <c r="G49" s="31" t="s">
        <v>407</v>
      </c>
      <c r="H49" s="31" t="s">
        <v>407</v>
      </c>
      <c r="I49" s="31" t="s">
        <v>407</v>
      </c>
      <c r="J49" s="31" t="s">
        <v>407</v>
      </c>
      <c r="K49" s="31" t="s">
        <v>104</v>
      </c>
      <c r="L49" s="31" t="s">
        <v>104</v>
      </c>
      <c r="M49" s="31" t="s">
        <v>104</v>
      </c>
      <c r="N49" s="31" t="s">
        <v>104</v>
      </c>
      <c r="O49" s="31" t="s">
        <v>104</v>
      </c>
      <c r="P49" s="31" t="s">
        <v>104</v>
      </c>
      <c r="Q49" s="31" t="s">
        <v>104</v>
      </c>
      <c r="R49" s="31" t="s">
        <v>104</v>
      </c>
      <c r="S49" s="31" t="s">
        <v>104</v>
      </c>
      <c r="T49" s="31" t="s">
        <v>104</v>
      </c>
      <c r="U49" s="31" t="s">
        <v>104</v>
      </c>
      <c r="V49" s="31" t="s">
        <v>104</v>
      </c>
      <c r="W49" s="31" t="s">
        <v>104</v>
      </c>
      <c r="X49" s="31" t="s">
        <v>104</v>
      </c>
      <c r="Y49" s="31" t="s">
        <v>104</v>
      </c>
      <c r="Z49" s="31" t="s">
        <v>104</v>
      </c>
      <c r="AA49" s="31" t="s">
        <v>104</v>
      </c>
      <c r="AB49" s="31" t="s">
        <v>104</v>
      </c>
      <c r="AC49" s="31">
        <v>669</v>
      </c>
      <c r="AD49" s="31">
        <v>798</v>
      </c>
      <c r="AE49" s="31">
        <v>882</v>
      </c>
      <c r="AF49" s="31" t="s">
        <v>104</v>
      </c>
      <c r="AG49" s="31" t="s">
        <v>104</v>
      </c>
      <c r="AH49" s="31" t="s">
        <v>104</v>
      </c>
      <c r="AI49" s="31" t="s">
        <v>104</v>
      </c>
      <c r="AJ49" s="31" t="s">
        <v>104</v>
      </c>
      <c r="AK49" s="31" t="s">
        <v>104</v>
      </c>
      <c r="AL49" s="31" t="s">
        <v>104</v>
      </c>
      <c r="AM49" s="31" t="s">
        <v>104</v>
      </c>
      <c r="AN49" s="31" t="s">
        <v>104</v>
      </c>
      <c r="AO49" s="31" t="s">
        <v>104</v>
      </c>
      <c r="AP49" s="31" t="s">
        <v>104</v>
      </c>
      <c r="AQ49" s="31" t="s">
        <v>104</v>
      </c>
      <c r="AR49" s="31" t="s">
        <v>104</v>
      </c>
      <c r="AS49" s="31" t="s">
        <v>104</v>
      </c>
      <c r="AT49" s="31" t="s">
        <v>104</v>
      </c>
      <c r="AU49" s="31" t="s">
        <v>104</v>
      </c>
      <c r="AV49" s="31" t="s">
        <v>104</v>
      </c>
      <c r="AW49" s="31" t="s">
        <v>104</v>
      </c>
      <c r="AX49" s="31" t="s">
        <v>104</v>
      </c>
      <c r="AY49" s="31" t="s">
        <v>104</v>
      </c>
      <c r="AZ49" s="31" t="s">
        <v>104</v>
      </c>
      <c r="BA49" s="31" t="s">
        <v>104</v>
      </c>
      <c r="BB49" s="31" t="s">
        <v>104</v>
      </c>
      <c r="BC49" s="31" t="s">
        <v>104</v>
      </c>
      <c r="BD49" s="31" t="s">
        <v>104</v>
      </c>
      <c r="BE49" s="31" t="s">
        <v>104</v>
      </c>
      <c r="BF49" s="31" t="s">
        <v>104</v>
      </c>
      <c r="BG49" t="e">
        <v>#N/A</v>
      </c>
      <c r="BH49" t="e">
        <v>#N/A</v>
      </c>
      <c r="BI49" t="e">
        <v>#N/A</v>
      </c>
      <c r="BJ49" t="e">
        <v>#N/A</v>
      </c>
      <c r="BK49" t="e">
        <v>#N/A</v>
      </c>
      <c r="BL49" t="e">
        <v>#N/A</v>
      </c>
      <c r="BM49" t="e">
        <v>#N/A</v>
      </c>
      <c r="BN49" t="e">
        <v>#N/A</v>
      </c>
      <c r="BO49" t="e">
        <v>#N/A</v>
      </c>
      <c r="BP49" t="e">
        <v>#N/A</v>
      </c>
      <c r="BQ49" t="e">
        <v>#N/A</v>
      </c>
      <c r="BR49" t="e">
        <v>#N/A</v>
      </c>
      <c r="BS49" t="e">
        <v>#N/A</v>
      </c>
      <c r="BT49" t="e">
        <v>#N/A</v>
      </c>
      <c r="BU49" t="e">
        <v>#N/A</v>
      </c>
      <c r="BV49" t="e">
        <v>#N/A</v>
      </c>
      <c r="BW49" t="e">
        <v>#N/A</v>
      </c>
      <c r="BX49" t="e">
        <v>#N/A</v>
      </c>
      <c r="BY49" t="e">
        <v>#N/A</v>
      </c>
      <c r="BZ49" t="e">
        <v>#N/A</v>
      </c>
      <c r="CA49" t="e">
        <v>#N/A</v>
      </c>
      <c r="CB49" t="e">
        <v>#N/A</v>
      </c>
      <c r="CC49" t="e">
        <v>#N/A</v>
      </c>
      <c r="CD49" t="e">
        <v>#N/A</v>
      </c>
      <c r="CE49" t="e">
        <v>#N/A</v>
      </c>
      <c r="CF49" t="e">
        <v>#N/A</v>
      </c>
      <c r="CG49" t="e">
        <v>#N/A</v>
      </c>
      <c r="CH49" t="e">
        <v>#N/A</v>
      </c>
      <c r="CI49" t="e">
        <v>#N/A</v>
      </c>
      <c r="CJ49" t="e">
        <v>#N/A</v>
      </c>
      <c r="CK49" t="e">
        <v>#N/A</v>
      </c>
      <c r="CL49" t="e">
        <v>#N/A</v>
      </c>
      <c r="CM49" t="e">
        <v>#N/A</v>
      </c>
      <c r="CN49" t="e">
        <v>#N/A</v>
      </c>
      <c r="CO49" t="e">
        <v>#N/A</v>
      </c>
      <c r="CP49" t="e">
        <v>#N/A</v>
      </c>
      <c r="CQ49" t="e">
        <v>#N/A</v>
      </c>
      <c r="CR49" t="e">
        <v>#N/A</v>
      </c>
      <c r="CS49" t="e">
        <v>#N/A</v>
      </c>
      <c r="CT49" t="e">
        <v>#N/A</v>
      </c>
      <c r="CU49" t="e">
        <v>#N/A</v>
      </c>
      <c r="CV49" t="e">
        <v>#N/A</v>
      </c>
      <c r="CW49" t="e">
        <v>#N/A</v>
      </c>
      <c r="CX49" t="e">
        <v>#N/A</v>
      </c>
      <c r="CY49" t="e">
        <v>#N/A</v>
      </c>
      <c r="CZ49" t="e">
        <v>#N/A</v>
      </c>
      <c r="DA49" t="e">
        <v>#N/A</v>
      </c>
      <c r="DB49" t="e">
        <v>#N/A</v>
      </c>
      <c r="DC49" t="e">
        <v>#N/A</v>
      </c>
      <c r="DD49" t="e">
        <v>#N/A</v>
      </c>
      <c r="DE49" t="e">
        <v>#N/A</v>
      </c>
      <c r="DF49" t="e">
        <v>#N/A</v>
      </c>
      <c r="DG49" t="e">
        <v>#N/A</v>
      </c>
      <c r="DH49" t="e">
        <v>#N/A</v>
      </c>
      <c r="DI49" t="e">
        <v>#N/A</v>
      </c>
      <c r="DJ49" t="e">
        <v>#N/A</v>
      </c>
      <c r="DK49" t="e">
        <v>#N/A</v>
      </c>
      <c r="DL49" t="e">
        <v>#N/A</v>
      </c>
      <c r="DM49" t="e">
        <v>#N/A</v>
      </c>
      <c r="DN49" t="e">
        <v>#N/A</v>
      </c>
      <c r="DO49" t="e">
        <v>#N/A</v>
      </c>
      <c r="DP49" t="e">
        <v>#N/A</v>
      </c>
      <c r="DQ49" t="e">
        <v>#N/A</v>
      </c>
      <c r="DR49" t="e">
        <v>#N/A</v>
      </c>
      <c r="DS49" t="e">
        <v>#N/A</v>
      </c>
      <c r="DT49" t="e">
        <v>#N/A</v>
      </c>
      <c r="DU49" t="e">
        <v>#N/A</v>
      </c>
      <c r="DV49" t="e">
        <v>#N/A</v>
      </c>
      <c r="DW49" t="e">
        <v>#N/A</v>
      </c>
      <c r="DX49" t="e">
        <v>#N/A</v>
      </c>
      <c r="DY49" t="e">
        <v>#N/A</v>
      </c>
      <c r="DZ49" t="e">
        <v>#N/A</v>
      </c>
      <c r="EA49" t="e">
        <v>#N/A</v>
      </c>
      <c r="EB49" t="e">
        <v>#N/A</v>
      </c>
      <c r="EC49" t="e">
        <v>#N/A</v>
      </c>
      <c r="ED49" t="e">
        <v>#N/A</v>
      </c>
      <c r="EE49" t="e">
        <v>#N/A</v>
      </c>
      <c r="EF49" t="e">
        <v>#N/A</v>
      </c>
      <c r="EG49" t="e">
        <v>#N/A</v>
      </c>
      <c r="EH49" t="e">
        <v>#N/A</v>
      </c>
      <c r="EI49" t="e">
        <v>#N/A</v>
      </c>
      <c r="EJ49" t="e">
        <v>#N/A</v>
      </c>
      <c r="EK49" t="e">
        <v>#N/A</v>
      </c>
      <c r="EL49" t="e">
        <v>#N/A</v>
      </c>
      <c r="EM49" t="e">
        <v>#N/A</v>
      </c>
      <c r="EN49" t="e">
        <v>#N/A</v>
      </c>
      <c r="EO49" t="e">
        <v>#N/A</v>
      </c>
      <c r="EP49" t="e">
        <v>#N/A</v>
      </c>
      <c r="EQ49" t="e">
        <v>#N/A</v>
      </c>
      <c r="ER49" t="e">
        <v>#N/A</v>
      </c>
      <c r="ES49" t="e">
        <v>#N/A</v>
      </c>
      <c r="ET49" t="e">
        <v>#N/A</v>
      </c>
      <c r="EU49" t="e">
        <v>#N/A</v>
      </c>
      <c r="EV49" t="e">
        <v>#N/A</v>
      </c>
      <c r="EW49" t="e">
        <v>#N/A</v>
      </c>
      <c r="EX49" t="e">
        <v>#N/A</v>
      </c>
      <c r="EY49" t="e">
        <v>#N/A</v>
      </c>
      <c r="EZ49" t="e">
        <v>#N/A</v>
      </c>
      <c r="FA49" t="e">
        <v>#N/A</v>
      </c>
      <c r="FB49" t="e">
        <v>#N/A</v>
      </c>
      <c r="FC49" t="e">
        <v>#N/A</v>
      </c>
      <c r="FD49" t="e">
        <v>#N/A</v>
      </c>
      <c r="FE49" t="e">
        <v>#N/A</v>
      </c>
      <c r="FF49" t="e">
        <v>#N/A</v>
      </c>
      <c r="FG49" t="e">
        <v>#N/A</v>
      </c>
      <c r="FH49" t="e">
        <v>#N/A</v>
      </c>
      <c r="FI49" t="e">
        <v>#N/A</v>
      </c>
      <c r="FJ49" t="e">
        <v>#N/A</v>
      </c>
      <c r="FK49" t="e">
        <v>#N/A</v>
      </c>
      <c r="FL49" t="e">
        <v>#N/A</v>
      </c>
      <c r="FM49" t="e">
        <v>#N/A</v>
      </c>
      <c r="FN49" t="e">
        <v>#N/A</v>
      </c>
      <c r="FO49" t="e">
        <v>#N/A</v>
      </c>
      <c r="FP49" t="e">
        <v>#N/A</v>
      </c>
      <c r="FQ49" t="e">
        <v>#N/A</v>
      </c>
      <c r="FR49" t="e">
        <v>#N/A</v>
      </c>
      <c r="FS49" t="e">
        <v>#N/A</v>
      </c>
      <c r="FT49" t="e">
        <v>#N/A</v>
      </c>
      <c r="FU49" t="e">
        <v>#N/A</v>
      </c>
      <c r="FV49" t="e">
        <v>#N/A</v>
      </c>
      <c r="FW49" t="e">
        <v>#N/A</v>
      </c>
      <c r="FX49" t="e">
        <v>#N/A</v>
      </c>
      <c r="FY49" t="e">
        <v>#N/A</v>
      </c>
      <c r="FZ49" t="e">
        <v>#N/A</v>
      </c>
      <c r="GA49" t="e">
        <v>#N/A</v>
      </c>
      <c r="GB49" t="e">
        <v>#N/A</v>
      </c>
      <c r="GC49" t="e">
        <v>#N/A</v>
      </c>
      <c r="GD49" t="e">
        <v>#N/A</v>
      </c>
      <c r="GE49" t="e">
        <v>#N/A</v>
      </c>
      <c r="GF49" t="e">
        <v>#N/A</v>
      </c>
      <c r="GG49" t="e">
        <v>#N/A</v>
      </c>
      <c r="GH49" t="e">
        <v>#N/A</v>
      </c>
      <c r="GI49" t="e">
        <v>#N/A</v>
      </c>
      <c r="GJ49" t="e">
        <v>#N/A</v>
      </c>
      <c r="GK49" t="e">
        <v>#N/A</v>
      </c>
      <c r="GL49" t="e">
        <v>#N/A</v>
      </c>
      <c r="GM49" t="e">
        <v>#N/A</v>
      </c>
      <c r="GN49" t="e">
        <v>#N/A</v>
      </c>
      <c r="GO49" t="e">
        <v>#N/A</v>
      </c>
      <c r="GP49" t="e">
        <v>#N/A</v>
      </c>
      <c r="GQ49" t="e">
        <v>#N/A</v>
      </c>
      <c r="GR49" t="e">
        <v>#N/A</v>
      </c>
      <c r="GS49" t="e">
        <v>#N/A</v>
      </c>
      <c r="GT49" t="e">
        <v>#N/A</v>
      </c>
      <c r="GU49" t="e">
        <v>#N/A</v>
      </c>
      <c r="GV49" t="e">
        <v>#N/A</v>
      </c>
      <c r="GW49" t="e">
        <v>#N/A</v>
      </c>
      <c r="GX49" t="e">
        <v>#N/A</v>
      </c>
      <c r="GY49" t="e">
        <v>#N/A</v>
      </c>
      <c r="GZ49" t="e">
        <v>#N/A</v>
      </c>
      <c r="HA49" t="e">
        <v>#N/A</v>
      </c>
      <c r="HB49" t="e">
        <v>#N/A</v>
      </c>
      <c r="HC49" t="e">
        <v>#N/A</v>
      </c>
      <c r="HD49" t="e">
        <v>#N/A</v>
      </c>
      <c r="HE49" t="e">
        <v>#N/A</v>
      </c>
      <c r="HF49" t="e">
        <v>#N/A</v>
      </c>
      <c r="HG49" t="e">
        <v>#N/A</v>
      </c>
      <c r="HH49" t="e">
        <v>#N/A</v>
      </c>
      <c r="HI49" t="e">
        <v>#N/A</v>
      </c>
      <c r="HJ49" t="e">
        <v>#N/A</v>
      </c>
      <c r="HK49" t="e">
        <v>#N/A</v>
      </c>
      <c r="HL49" t="e">
        <v>#N/A</v>
      </c>
      <c r="HM49" t="e">
        <v>#N/A</v>
      </c>
      <c r="HN49" t="e">
        <v>#N/A</v>
      </c>
      <c r="HO49" t="e">
        <v>#N/A</v>
      </c>
      <c r="HP49" t="e">
        <v>#N/A</v>
      </c>
      <c r="HQ49" t="e">
        <v>#N/A</v>
      </c>
      <c r="HR49" t="e">
        <v>#N/A</v>
      </c>
      <c r="HS49" t="e">
        <v>#N/A</v>
      </c>
      <c r="HT49" t="e">
        <v>#N/A</v>
      </c>
      <c r="HU49" t="e">
        <v>#N/A</v>
      </c>
      <c r="HV49" t="e">
        <v>#N/A</v>
      </c>
      <c r="HW49" t="e">
        <v>#N/A</v>
      </c>
      <c r="HX49" t="e">
        <v>#N/A</v>
      </c>
      <c r="HY49" t="e">
        <v>#N/A</v>
      </c>
      <c r="HZ49" t="e">
        <v>#N/A</v>
      </c>
      <c r="IA49" t="e">
        <v>#N/A</v>
      </c>
      <c r="IB49" t="e">
        <v>#N/A</v>
      </c>
      <c r="IC49" t="e">
        <v>#N/A</v>
      </c>
      <c r="ID49" t="e">
        <v>#N/A</v>
      </c>
      <c r="IE49" t="e">
        <v>#N/A</v>
      </c>
      <c r="IF49" t="e">
        <v>#N/A</v>
      </c>
      <c r="IG49" t="e">
        <v>#N/A</v>
      </c>
      <c r="IH49" t="e">
        <v>#N/A</v>
      </c>
      <c r="II49" t="e">
        <v>#N/A</v>
      </c>
      <c r="IJ49" t="e">
        <v>#N/A</v>
      </c>
      <c r="IK49" t="e">
        <v>#N/A</v>
      </c>
      <c r="IL49" t="e">
        <v>#N/A</v>
      </c>
      <c r="IM49" t="e">
        <v>#N/A</v>
      </c>
      <c r="IN49" t="e">
        <v>#N/A</v>
      </c>
      <c r="IO49" t="e">
        <v>#N/A</v>
      </c>
      <c r="IP49" t="e">
        <v>#N/A</v>
      </c>
      <c r="IQ49" t="e">
        <v>#N/A</v>
      </c>
      <c r="IR49" t="e">
        <v>#N/A</v>
      </c>
      <c r="IS49" t="e">
        <v>#N/A</v>
      </c>
      <c r="IT49" t="e">
        <v>#N/A</v>
      </c>
      <c r="IU49" t="e">
        <v>#N/A</v>
      </c>
      <c r="IV49" t="e">
        <v>#N/A</v>
      </c>
    </row>
    <row r="50" spans="1:256" x14ac:dyDescent="0.2">
      <c r="A50" s="24">
        <v>41974</v>
      </c>
      <c r="B50" s="30">
        <v>571</v>
      </c>
      <c r="C50" s="30">
        <v>667</v>
      </c>
      <c r="D50" s="30">
        <v>779</v>
      </c>
      <c r="E50" s="31" t="s">
        <v>407</v>
      </c>
      <c r="F50" s="31" t="s">
        <v>407</v>
      </c>
      <c r="G50" s="31" t="s">
        <v>407</v>
      </c>
      <c r="H50" s="31" t="s">
        <v>407</v>
      </c>
      <c r="I50" s="31" t="s">
        <v>407</v>
      </c>
      <c r="J50" s="31" t="s">
        <v>407</v>
      </c>
      <c r="K50" s="31" t="s">
        <v>104</v>
      </c>
      <c r="L50" s="31" t="s">
        <v>104</v>
      </c>
      <c r="M50" s="31" t="s">
        <v>104</v>
      </c>
      <c r="N50" s="31" t="s">
        <v>104</v>
      </c>
      <c r="O50" s="31" t="s">
        <v>104</v>
      </c>
      <c r="P50" s="31" t="s">
        <v>104</v>
      </c>
      <c r="Q50" s="31" t="s">
        <v>104</v>
      </c>
      <c r="R50" s="31" t="s">
        <v>104</v>
      </c>
      <c r="S50" s="31" t="s">
        <v>104</v>
      </c>
      <c r="T50" s="31" t="s">
        <v>104</v>
      </c>
      <c r="U50" s="31" t="s">
        <v>104</v>
      </c>
      <c r="V50" s="31" t="s">
        <v>104</v>
      </c>
      <c r="W50" s="31" t="s">
        <v>104</v>
      </c>
      <c r="X50" s="31" t="s">
        <v>104</v>
      </c>
      <c r="Y50" s="31" t="s">
        <v>104</v>
      </c>
      <c r="Z50" s="31" t="s">
        <v>104</v>
      </c>
      <c r="AA50" s="31" t="s">
        <v>104</v>
      </c>
      <c r="AB50" s="31" t="s">
        <v>104</v>
      </c>
      <c r="AC50" s="31">
        <v>627</v>
      </c>
      <c r="AD50" s="31">
        <v>759</v>
      </c>
      <c r="AE50" s="31">
        <v>833</v>
      </c>
      <c r="AF50" s="31" t="s">
        <v>104</v>
      </c>
      <c r="AG50" s="31" t="s">
        <v>104</v>
      </c>
      <c r="AH50" s="31" t="s">
        <v>104</v>
      </c>
      <c r="AI50" s="31" t="s">
        <v>104</v>
      </c>
      <c r="AJ50" s="31" t="s">
        <v>104</v>
      </c>
      <c r="AK50" s="31" t="s">
        <v>104</v>
      </c>
      <c r="AL50" s="31" t="s">
        <v>104</v>
      </c>
      <c r="AM50" s="31" t="s">
        <v>104</v>
      </c>
      <c r="AN50" s="31" t="s">
        <v>104</v>
      </c>
      <c r="AO50" s="31" t="s">
        <v>104</v>
      </c>
      <c r="AP50" s="31" t="s">
        <v>104</v>
      </c>
      <c r="AQ50" s="31" t="s">
        <v>104</v>
      </c>
      <c r="AR50" s="31" t="s">
        <v>104</v>
      </c>
      <c r="AS50" s="31" t="s">
        <v>104</v>
      </c>
      <c r="AT50" s="31" t="s">
        <v>104</v>
      </c>
      <c r="AU50" s="31" t="s">
        <v>104</v>
      </c>
      <c r="AV50" s="31" t="s">
        <v>104</v>
      </c>
      <c r="AW50" s="31" t="s">
        <v>104</v>
      </c>
      <c r="AX50" s="31" t="s">
        <v>104</v>
      </c>
      <c r="AY50" s="31" t="s">
        <v>104</v>
      </c>
      <c r="AZ50" s="31" t="s">
        <v>104</v>
      </c>
      <c r="BA50" s="31" t="s">
        <v>104</v>
      </c>
      <c r="BB50" s="31" t="s">
        <v>104</v>
      </c>
      <c r="BC50" s="31" t="s">
        <v>104</v>
      </c>
      <c r="BD50" s="31" t="s">
        <v>104</v>
      </c>
      <c r="BE50" s="31" t="s">
        <v>104</v>
      </c>
      <c r="BF50" s="31" t="s">
        <v>104</v>
      </c>
      <c r="BG50" t="e">
        <v>#N/A</v>
      </c>
      <c r="BH50" t="e">
        <v>#N/A</v>
      </c>
      <c r="BI50" t="e">
        <v>#N/A</v>
      </c>
      <c r="BJ50" t="e">
        <v>#N/A</v>
      </c>
      <c r="BK50" t="e">
        <v>#N/A</v>
      </c>
      <c r="BL50" t="e">
        <v>#N/A</v>
      </c>
      <c r="BM50" t="e">
        <v>#N/A</v>
      </c>
      <c r="BN50" t="e">
        <v>#N/A</v>
      </c>
      <c r="BO50" t="e">
        <v>#N/A</v>
      </c>
      <c r="BP50" t="e">
        <v>#N/A</v>
      </c>
      <c r="BQ50" t="e">
        <v>#N/A</v>
      </c>
      <c r="BR50" t="e">
        <v>#N/A</v>
      </c>
      <c r="BS50" t="e">
        <v>#N/A</v>
      </c>
      <c r="BT50" t="e">
        <v>#N/A</v>
      </c>
      <c r="BU50" t="e">
        <v>#N/A</v>
      </c>
      <c r="BV50" t="e">
        <v>#N/A</v>
      </c>
      <c r="BW50" t="e">
        <v>#N/A</v>
      </c>
      <c r="BX50" t="e">
        <v>#N/A</v>
      </c>
      <c r="BY50" t="e">
        <v>#N/A</v>
      </c>
      <c r="BZ50" t="e">
        <v>#N/A</v>
      </c>
      <c r="CA50" t="e">
        <v>#N/A</v>
      </c>
      <c r="CB50" t="e">
        <v>#N/A</v>
      </c>
      <c r="CC50" t="e">
        <v>#N/A</v>
      </c>
      <c r="CD50" t="e">
        <v>#N/A</v>
      </c>
      <c r="CE50" t="e">
        <v>#N/A</v>
      </c>
      <c r="CF50" t="e">
        <v>#N/A</v>
      </c>
      <c r="CG50" t="e">
        <v>#N/A</v>
      </c>
      <c r="CH50" t="e">
        <v>#N/A</v>
      </c>
      <c r="CI50" t="e">
        <v>#N/A</v>
      </c>
      <c r="CJ50" t="e">
        <v>#N/A</v>
      </c>
      <c r="CK50" t="e">
        <v>#N/A</v>
      </c>
      <c r="CL50" t="e">
        <v>#N/A</v>
      </c>
      <c r="CM50" t="e">
        <v>#N/A</v>
      </c>
      <c r="CN50" t="e">
        <v>#N/A</v>
      </c>
      <c r="CO50" t="e">
        <v>#N/A</v>
      </c>
      <c r="CP50" t="e">
        <v>#N/A</v>
      </c>
      <c r="CQ50" t="e">
        <v>#N/A</v>
      </c>
      <c r="CR50" t="e">
        <v>#N/A</v>
      </c>
      <c r="CS50" t="e">
        <v>#N/A</v>
      </c>
      <c r="CT50" t="e">
        <v>#N/A</v>
      </c>
      <c r="CU50" t="e">
        <v>#N/A</v>
      </c>
      <c r="CV50" t="e">
        <v>#N/A</v>
      </c>
      <c r="CW50" t="e">
        <v>#N/A</v>
      </c>
      <c r="CX50" t="e">
        <v>#N/A</v>
      </c>
      <c r="CY50" t="e">
        <v>#N/A</v>
      </c>
      <c r="CZ50" t="e">
        <v>#N/A</v>
      </c>
      <c r="DA50" t="e">
        <v>#N/A</v>
      </c>
      <c r="DB50" t="e">
        <v>#N/A</v>
      </c>
      <c r="DC50" t="e">
        <v>#N/A</v>
      </c>
      <c r="DD50" t="e">
        <v>#N/A</v>
      </c>
      <c r="DE50" t="e">
        <v>#N/A</v>
      </c>
      <c r="DF50" t="e">
        <v>#N/A</v>
      </c>
      <c r="DG50" t="e">
        <v>#N/A</v>
      </c>
      <c r="DH50" t="e">
        <v>#N/A</v>
      </c>
      <c r="DI50" t="e">
        <v>#N/A</v>
      </c>
      <c r="DJ50" t="e">
        <v>#N/A</v>
      </c>
      <c r="DK50" t="e">
        <v>#N/A</v>
      </c>
      <c r="DL50" t="e">
        <v>#N/A</v>
      </c>
      <c r="DM50" t="e">
        <v>#N/A</v>
      </c>
      <c r="DN50" t="e">
        <v>#N/A</v>
      </c>
      <c r="DO50" t="e">
        <v>#N/A</v>
      </c>
      <c r="DP50" t="e">
        <v>#N/A</v>
      </c>
      <c r="DQ50" t="e">
        <v>#N/A</v>
      </c>
      <c r="DR50" t="e">
        <v>#N/A</v>
      </c>
      <c r="DS50" t="e">
        <v>#N/A</v>
      </c>
      <c r="DT50" t="e">
        <v>#N/A</v>
      </c>
      <c r="DU50" t="e">
        <v>#N/A</v>
      </c>
      <c r="DV50" t="e">
        <v>#N/A</v>
      </c>
      <c r="DW50" t="e">
        <v>#N/A</v>
      </c>
      <c r="DX50" t="e">
        <v>#N/A</v>
      </c>
      <c r="DY50" t="e">
        <v>#N/A</v>
      </c>
      <c r="DZ50" t="e">
        <v>#N/A</v>
      </c>
      <c r="EA50" t="e">
        <v>#N/A</v>
      </c>
      <c r="EB50" t="e">
        <v>#N/A</v>
      </c>
      <c r="EC50" t="e">
        <v>#N/A</v>
      </c>
      <c r="ED50" t="e">
        <v>#N/A</v>
      </c>
      <c r="EE50" t="e">
        <v>#N/A</v>
      </c>
      <c r="EF50" t="e">
        <v>#N/A</v>
      </c>
      <c r="EG50" t="e">
        <v>#N/A</v>
      </c>
      <c r="EH50" t="e">
        <v>#N/A</v>
      </c>
      <c r="EI50" t="e">
        <v>#N/A</v>
      </c>
      <c r="EJ50" t="e">
        <v>#N/A</v>
      </c>
      <c r="EK50" t="e">
        <v>#N/A</v>
      </c>
      <c r="EL50" t="e">
        <v>#N/A</v>
      </c>
      <c r="EM50" t="e">
        <v>#N/A</v>
      </c>
      <c r="EN50" t="e">
        <v>#N/A</v>
      </c>
      <c r="EO50" t="e">
        <v>#N/A</v>
      </c>
      <c r="EP50" t="e">
        <v>#N/A</v>
      </c>
      <c r="EQ50" t="e">
        <v>#N/A</v>
      </c>
      <c r="ER50" t="e">
        <v>#N/A</v>
      </c>
      <c r="ES50" t="e">
        <v>#N/A</v>
      </c>
      <c r="ET50" t="e">
        <v>#N/A</v>
      </c>
      <c r="EU50" t="e">
        <v>#N/A</v>
      </c>
      <c r="EV50" t="e">
        <v>#N/A</v>
      </c>
      <c r="EW50" t="e">
        <v>#N/A</v>
      </c>
      <c r="EX50" t="e">
        <v>#N/A</v>
      </c>
      <c r="EY50" t="e">
        <v>#N/A</v>
      </c>
      <c r="EZ50" t="e">
        <v>#N/A</v>
      </c>
      <c r="FA50" t="e">
        <v>#N/A</v>
      </c>
      <c r="FB50" t="e">
        <v>#N/A</v>
      </c>
      <c r="FC50" t="e">
        <v>#N/A</v>
      </c>
      <c r="FD50" t="e">
        <v>#N/A</v>
      </c>
      <c r="FE50" t="e">
        <v>#N/A</v>
      </c>
      <c r="FF50" t="e">
        <v>#N/A</v>
      </c>
      <c r="FG50" t="e">
        <v>#N/A</v>
      </c>
      <c r="FH50" t="e">
        <v>#N/A</v>
      </c>
      <c r="FI50" t="e">
        <v>#N/A</v>
      </c>
      <c r="FJ50" t="e">
        <v>#N/A</v>
      </c>
      <c r="FK50" t="e">
        <v>#N/A</v>
      </c>
      <c r="FL50" t="e">
        <v>#N/A</v>
      </c>
      <c r="FM50" t="e">
        <v>#N/A</v>
      </c>
      <c r="FN50" t="e">
        <v>#N/A</v>
      </c>
      <c r="FO50" t="e">
        <v>#N/A</v>
      </c>
      <c r="FP50" t="e">
        <v>#N/A</v>
      </c>
      <c r="FQ50" t="e">
        <v>#N/A</v>
      </c>
      <c r="FR50" t="e">
        <v>#N/A</v>
      </c>
      <c r="FS50" t="e">
        <v>#N/A</v>
      </c>
      <c r="FT50" t="e">
        <v>#N/A</v>
      </c>
      <c r="FU50" t="e">
        <v>#N/A</v>
      </c>
      <c r="FV50" t="e">
        <v>#N/A</v>
      </c>
      <c r="FW50" t="e">
        <v>#N/A</v>
      </c>
      <c r="FX50" t="e">
        <v>#N/A</v>
      </c>
      <c r="FY50" t="e">
        <v>#N/A</v>
      </c>
      <c r="FZ50" t="e">
        <v>#N/A</v>
      </c>
      <c r="GA50" t="e">
        <v>#N/A</v>
      </c>
      <c r="GB50" t="e">
        <v>#N/A</v>
      </c>
      <c r="GC50" t="e">
        <v>#N/A</v>
      </c>
      <c r="GD50" t="e">
        <v>#N/A</v>
      </c>
      <c r="GE50" t="e">
        <v>#N/A</v>
      </c>
      <c r="GF50" t="e">
        <v>#N/A</v>
      </c>
      <c r="GG50" t="e">
        <v>#N/A</v>
      </c>
      <c r="GH50" t="e">
        <v>#N/A</v>
      </c>
      <c r="GI50" t="e">
        <v>#N/A</v>
      </c>
      <c r="GJ50" t="e">
        <v>#N/A</v>
      </c>
      <c r="GK50" t="e">
        <v>#N/A</v>
      </c>
      <c r="GL50" t="e">
        <v>#N/A</v>
      </c>
      <c r="GM50" t="e">
        <v>#N/A</v>
      </c>
      <c r="GN50" t="e">
        <v>#N/A</v>
      </c>
      <c r="GO50" t="e">
        <v>#N/A</v>
      </c>
      <c r="GP50" t="e">
        <v>#N/A</v>
      </c>
      <c r="GQ50" t="e">
        <v>#N/A</v>
      </c>
      <c r="GR50" t="e">
        <v>#N/A</v>
      </c>
      <c r="GS50" t="e">
        <v>#N/A</v>
      </c>
      <c r="GT50" t="e">
        <v>#N/A</v>
      </c>
      <c r="GU50" t="e">
        <v>#N/A</v>
      </c>
      <c r="GV50" t="e">
        <v>#N/A</v>
      </c>
      <c r="GW50" t="e">
        <v>#N/A</v>
      </c>
      <c r="GX50" t="e">
        <v>#N/A</v>
      </c>
      <c r="GY50" t="e">
        <v>#N/A</v>
      </c>
      <c r="GZ50" t="e">
        <v>#N/A</v>
      </c>
      <c r="HA50" t="e">
        <v>#N/A</v>
      </c>
      <c r="HB50" t="e">
        <v>#N/A</v>
      </c>
      <c r="HC50" t="e">
        <v>#N/A</v>
      </c>
      <c r="HD50" t="e">
        <v>#N/A</v>
      </c>
      <c r="HE50" t="e">
        <v>#N/A</v>
      </c>
      <c r="HF50" t="e">
        <v>#N/A</v>
      </c>
      <c r="HG50" t="e">
        <v>#N/A</v>
      </c>
      <c r="HH50" t="e">
        <v>#N/A</v>
      </c>
      <c r="HI50" t="e">
        <v>#N/A</v>
      </c>
      <c r="HJ50" t="e">
        <v>#N/A</v>
      </c>
      <c r="HK50" t="e">
        <v>#N/A</v>
      </c>
      <c r="HL50" t="e">
        <v>#N/A</v>
      </c>
      <c r="HM50" t="e">
        <v>#N/A</v>
      </c>
      <c r="HN50" t="e">
        <v>#N/A</v>
      </c>
      <c r="HO50" t="e">
        <v>#N/A</v>
      </c>
      <c r="HP50" t="e">
        <v>#N/A</v>
      </c>
      <c r="HQ50" t="e">
        <v>#N/A</v>
      </c>
      <c r="HR50" t="e">
        <v>#N/A</v>
      </c>
      <c r="HS50" t="e">
        <v>#N/A</v>
      </c>
      <c r="HT50" t="e">
        <v>#N/A</v>
      </c>
      <c r="HU50" t="e">
        <v>#N/A</v>
      </c>
      <c r="HV50" t="e">
        <v>#N/A</v>
      </c>
      <c r="HW50" t="e">
        <v>#N/A</v>
      </c>
      <c r="HX50" t="e">
        <v>#N/A</v>
      </c>
      <c r="HY50" t="e">
        <v>#N/A</v>
      </c>
      <c r="HZ50" t="e">
        <v>#N/A</v>
      </c>
      <c r="IA50" t="e">
        <v>#N/A</v>
      </c>
      <c r="IB50" t="e">
        <v>#N/A</v>
      </c>
      <c r="IC50" t="e">
        <v>#N/A</v>
      </c>
      <c r="ID50" t="e">
        <v>#N/A</v>
      </c>
      <c r="IE50" t="e">
        <v>#N/A</v>
      </c>
      <c r="IF50" t="e">
        <v>#N/A</v>
      </c>
      <c r="IG50" t="e">
        <v>#N/A</v>
      </c>
      <c r="IH50" t="e">
        <v>#N/A</v>
      </c>
      <c r="II50" t="e">
        <v>#N/A</v>
      </c>
      <c r="IJ50" t="e">
        <v>#N/A</v>
      </c>
      <c r="IK50" t="e">
        <v>#N/A</v>
      </c>
      <c r="IL50" t="e">
        <v>#N/A</v>
      </c>
      <c r="IM50" t="e">
        <v>#N/A</v>
      </c>
      <c r="IN50" t="e">
        <v>#N/A</v>
      </c>
      <c r="IO50" t="e">
        <v>#N/A</v>
      </c>
      <c r="IP50" t="e">
        <v>#N/A</v>
      </c>
      <c r="IQ50" t="e">
        <v>#N/A</v>
      </c>
      <c r="IR50" t="e">
        <v>#N/A</v>
      </c>
      <c r="IS50" t="e">
        <v>#N/A</v>
      </c>
      <c r="IT50" t="e">
        <v>#N/A</v>
      </c>
      <c r="IU50" t="e">
        <v>#N/A</v>
      </c>
      <c r="IV50" t="e">
        <v>#N/A</v>
      </c>
    </row>
    <row r="51" spans="1:256" x14ac:dyDescent="0.2">
      <c r="A51" s="24">
        <v>42005</v>
      </c>
      <c r="B51" s="30" t="s">
        <v>104</v>
      </c>
      <c r="C51" s="30" t="s">
        <v>104</v>
      </c>
      <c r="D51" s="30" t="s">
        <v>104</v>
      </c>
      <c r="E51" s="31" t="s">
        <v>104</v>
      </c>
      <c r="F51" s="31" t="s">
        <v>104</v>
      </c>
      <c r="G51" s="31" t="s">
        <v>104</v>
      </c>
      <c r="H51" s="31" t="s">
        <v>407</v>
      </c>
      <c r="I51" s="31" t="s">
        <v>407</v>
      </c>
      <c r="J51" s="31" t="s">
        <v>407</v>
      </c>
      <c r="K51" s="31" t="s">
        <v>104</v>
      </c>
      <c r="L51" s="31" t="s">
        <v>104</v>
      </c>
      <c r="M51" s="31" t="s">
        <v>104</v>
      </c>
      <c r="N51" s="31" t="s">
        <v>104</v>
      </c>
      <c r="O51" s="31" t="s">
        <v>104</v>
      </c>
      <c r="P51" s="31" t="s">
        <v>104</v>
      </c>
      <c r="Q51" s="31" t="s">
        <v>104</v>
      </c>
      <c r="R51" s="31" t="s">
        <v>104</v>
      </c>
      <c r="S51" s="31" t="s">
        <v>104</v>
      </c>
      <c r="T51" s="31" t="s">
        <v>104</v>
      </c>
      <c r="U51" s="31" t="s">
        <v>104</v>
      </c>
      <c r="V51" s="31" t="s">
        <v>104</v>
      </c>
      <c r="W51" s="31" t="s">
        <v>104</v>
      </c>
      <c r="X51" s="31" t="s">
        <v>104</v>
      </c>
      <c r="Y51" s="31" t="s">
        <v>104</v>
      </c>
      <c r="Z51" s="31" t="s">
        <v>104</v>
      </c>
      <c r="AA51" s="31" t="s">
        <v>104</v>
      </c>
      <c r="AB51" s="31" t="s">
        <v>104</v>
      </c>
      <c r="AC51" s="31">
        <v>660</v>
      </c>
      <c r="AD51" s="31">
        <v>737</v>
      </c>
      <c r="AE51" s="31">
        <v>832</v>
      </c>
      <c r="AF51" s="31" t="s">
        <v>104</v>
      </c>
      <c r="AG51" s="31" t="s">
        <v>104</v>
      </c>
      <c r="AH51" s="31" t="s">
        <v>104</v>
      </c>
      <c r="AI51" s="30" t="s">
        <v>104</v>
      </c>
      <c r="AJ51" s="30" t="s">
        <v>104</v>
      </c>
      <c r="AK51" s="30" t="s">
        <v>104</v>
      </c>
      <c r="AL51" s="31" t="s">
        <v>104</v>
      </c>
      <c r="AM51" s="31" t="s">
        <v>104</v>
      </c>
      <c r="AN51" s="31" t="s">
        <v>104</v>
      </c>
      <c r="AO51" s="31" t="s">
        <v>104</v>
      </c>
      <c r="AP51" s="31" t="s">
        <v>104</v>
      </c>
      <c r="AQ51" s="31" t="s">
        <v>104</v>
      </c>
      <c r="AR51" s="31" t="s">
        <v>104</v>
      </c>
      <c r="AS51" s="31" t="s">
        <v>104</v>
      </c>
      <c r="AT51" s="31" t="s">
        <v>104</v>
      </c>
      <c r="AU51" s="31" t="s">
        <v>104</v>
      </c>
      <c r="AV51" s="31" t="s">
        <v>104</v>
      </c>
      <c r="AW51" s="31" t="s">
        <v>104</v>
      </c>
      <c r="AX51" s="31" t="s">
        <v>104</v>
      </c>
      <c r="AY51" s="31" t="s">
        <v>104</v>
      </c>
      <c r="AZ51" s="31" t="s">
        <v>104</v>
      </c>
      <c r="BA51" s="31" t="s">
        <v>104</v>
      </c>
      <c r="BB51" s="31" t="s">
        <v>104</v>
      </c>
      <c r="BC51" s="31" t="s">
        <v>104</v>
      </c>
      <c r="BD51" s="31" t="s">
        <v>104</v>
      </c>
      <c r="BE51" s="31" t="s">
        <v>104</v>
      </c>
      <c r="BF51" s="31" t="s">
        <v>104</v>
      </c>
      <c r="BG51" t="e">
        <v>#N/A</v>
      </c>
      <c r="BH51" t="e">
        <v>#N/A</v>
      </c>
      <c r="BI51" t="e">
        <v>#N/A</v>
      </c>
      <c r="BJ51" t="e">
        <v>#N/A</v>
      </c>
      <c r="BK51" t="e">
        <v>#N/A</v>
      </c>
      <c r="BL51" t="e">
        <v>#N/A</v>
      </c>
      <c r="BM51" t="e">
        <v>#N/A</v>
      </c>
      <c r="BN51" t="e">
        <v>#N/A</v>
      </c>
      <c r="BO51" t="e">
        <v>#N/A</v>
      </c>
      <c r="BP51" t="e">
        <v>#N/A</v>
      </c>
      <c r="BQ51" t="e">
        <v>#N/A</v>
      </c>
      <c r="BR51" t="e">
        <v>#N/A</v>
      </c>
      <c r="BS51" t="e">
        <v>#N/A</v>
      </c>
      <c r="BT51" t="e">
        <v>#N/A</v>
      </c>
      <c r="BU51" t="e">
        <v>#N/A</v>
      </c>
      <c r="BV51" t="e">
        <v>#N/A</v>
      </c>
      <c r="BW51" t="e">
        <v>#N/A</v>
      </c>
      <c r="BX51" t="e">
        <v>#N/A</v>
      </c>
      <c r="BY51" t="e">
        <v>#N/A</v>
      </c>
      <c r="BZ51" t="e">
        <v>#N/A</v>
      </c>
      <c r="CA51" t="e">
        <v>#N/A</v>
      </c>
      <c r="CB51" t="e">
        <v>#N/A</v>
      </c>
      <c r="CC51" t="e">
        <v>#N/A</v>
      </c>
      <c r="CD51" t="e">
        <v>#N/A</v>
      </c>
      <c r="CE51" t="e">
        <v>#N/A</v>
      </c>
      <c r="CF51" t="e">
        <v>#N/A</v>
      </c>
      <c r="CG51" t="e">
        <v>#N/A</v>
      </c>
      <c r="CH51" t="e">
        <v>#N/A</v>
      </c>
      <c r="CI51" t="e">
        <v>#N/A</v>
      </c>
      <c r="CJ51" t="e">
        <v>#N/A</v>
      </c>
      <c r="CK51" t="e">
        <v>#N/A</v>
      </c>
      <c r="CL51" t="e">
        <v>#N/A</v>
      </c>
      <c r="CM51" t="e">
        <v>#N/A</v>
      </c>
      <c r="CN51" t="e">
        <v>#N/A</v>
      </c>
      <c r="CO51" t="e">
        <v>#N/A</v>
      </c>
      <c r="CP51" t="e">
        <v>#N/A</v>
      </c>
      <c r="CQ51" t="e">
        <v>#N/A</v>
      </c>
      <c r="CR51" t="e">
        <v>#N/A</v>
      </c>
      <c r="CS51" t="e">
        <v>#N/A</v>
      </c>
      <c r="CT51" t="e">
        <v>#N/A</v>
      </c>
      <c r="CU51" t="e">
        <v>#N/A</v>
      </c>
      <c r="CV51" t="e">
        <v>#N/A</v>
      </c>
      <c r="CW51" t="e">
        <v>#N/A</v>
      </c>
      <c r="CX51" t="e">
        <v>#N/A</v>
      </c>
      <c r="CY51" t="e">
        <v>#N/A</v>
      </c>
      <c r="CZ51" t="e">
        <v>#N/A</v>
      </c>
      <c r="DA51" t="e">
        <v>#N/A</v>
      </c>
      <c r="DB51" t="e">
        <v>#N/A</v>
      </c>
      <c r="DC51" t="e">
        <v>#N/A</v>
      </c>
      <c r="DD51" t="e">
        <v>#N/A</v>
      </c>
      <c r="DE51" t="e">
        <v>#N/A</v>
      </c>
      <c r="DF51" t="e">
        <v>#N/A</v>
      </c>
      <c r="DG51" t="e">
        <v>#N/A</v>
      </c>
      <c r="DH51" t="e">
        <v>#N/A</v>
      </c>
      <c r="DI51" t="e">
        <v>#N/A</v>
      </c>
      <c r="DJ51" t="e">
        <v>#N/A</v>
      </c>
      <c r="DK51" t="e">
        <v>#N/A</v>
      </c>
      <c r="DL51" t="e">
        <v>#N/A</v>
      </c>
      <c r="DM51" t="e">
        <v>#N/A</v>
      </c>
      <c r="DN51" t="e">
        <v>#N/A</v>
      </c>
      <c r="DO51" t="e">
        <v>#N/A</v>
      </c>
      <c r="DP51" t="e">
        <v>#N/A</v>
      </c>
      <c r="DQ51" t="e">
        <v>#N/A</v>
      </c>
      <c r="DR51" t="e">
        <v>#N/A</v>
      </c>
      <c r="DS51" t="e">
        <v>#N/A</v>
      </c>
      <c r="DT51" t="e">
        <v>#N/A</v>
      </c>
      <c r="DU51" t="e">
        <v>#N/A</v>
      </c>
      <c r="DV51" t="e">
        <v>#N/A</v>
      </c>
      <c r="DW51" t="e">
        <v>#N/A</v>
      </c>
      <c r="DX51" t="e">
        <v>#N/A</v>
      </c>
      <c r="DY51" t="e">
        <v>#N/A</v>
      </c>
      <c r="DZ51" t="e">
        <v>#N/A</v>
      </c>
      <c r="EA51" t="e">
        <v>#N/A</v>
      </c>
      <c r="EB51" t="e">
        <v>#N/A</v>
      </c>
      <c r="EC51" t="e">
        <v>#N/A</v>
      </c>
      <c r="ED51" t="e">
        <v>#N/A</v>
      </c>
      <c r="EE51" t="e">
        <v>#N/A</v>
      </c>
      <c r="EF51" t="e">
        <v>#N/A</v>
      </c>
      <c r="EG51" t="e">
        <v>#N/A</v>
      </c>
      <c r="EH51" t="e">
        <v>#N/A</v>
      </c>
      <c r="EI51" t="e">
        <v>#N/A</v>
      </c>
      <c r="EJ51" t="e">
        <v>#N/A</v>
      </c>
      <c r="EK51" t="e">
        <v>#N/A</v>
      </c>
      <c r="EL51" t="e">
        <v>#N/A</v>
      </c>
      <c r="EM51" t="e">
        <v>#N/A</v>
      </c>
      <c r="EN51" t="e">
        <v>#N/A</v>
      </c>
      <c r="EO51" t="e">
        <v>#N/A</v>
      </c>
      <c r="EP51" t="e">
        <v>#N/A</v>
      </c>
      <c r="EQ51" t="e">
        <v>#N/A</v>
      </c>
      <c r="ER51" t="e">
        <v>#N/A</v>
      </c>
      <c r="ES51" t="e">
        <v>#N/A</v>
      </c>
      <c r="ET51" t="e">
        <v>#N/A</v>
      </c>
      <c r="EU51" t="e">
        <v>#N/A</v>
      </c>
      <c r="EV51" t="e">
        <v>#N/A</v>
      </c>
      <c r="EW51" t="e">
        <v>#N/A</v>
      </c>
      <c r="EX51" t="e">
        <v>#N/A</v>
      </c>
      <c r="EY51" t="e">
        <v>#N/A</v>
      </c>
      <c r="EZ51" t="e">
        <v>#N/A</v>
      </c>
      <c r="FA51" t="e">
        <v>#N/A</v>
      </c>
      <c r="FB51" t="e">
        <v>#N/A</v>
      </c>
      <c r="FC51" t="e">
        <v>#N/A</v>
      </c>
      <c r="FD51" t="e">
        <v>#N/A</v>
      </c>
      <c r="FE51" t="e">
        <v>#N/A</v>
      </c>
      <c r="FF51" t="e">
        <v>#N/A</v>
      </c>
      <c r="FG51" t="e">
        <v>#N/A</v>
      </c>
      <c r="FH51" t="e">
        <v>#N/A</v>
      </c>
      <c r="FI51" t="e">
        <v>#N/A</v>
      </c>
      <c r="FJ51" t="e">
        <v>#N/A</v>
      </c>
      <c r="FK51" t="e">
        <v>#N/A</v>
      </c>
      <c r="FL51" t="e">
        <v>#N/A</v>
      </c>
      <c r="FM51" t="e">
        <v>#N/A</v>
      </c>
      <c r="FN51" t="e">
        <v>#N/A</v>
      </c>
      <c r="FO51" t="e">
        <v>#N/A</v>
      </c>
      <c r="FP51" t="e">
        <v>#N/A</v>
      </c>
      <c r="FQ51" t="e">
        <v>#N/A</v>
      </c>
      <c r="FR51" t="e">
        <v>#N/A</v>
      </c>
      <c r="FS51" t="e">
        <v>#N/A</v>
      </c>
      <c r="FT51" t="e">
        <v>#N/A</v>
      </c>
      <c r="FU51" t="e">
        <v>#N/A</v>
      </c>
      <c r="FV51" t="e">
        <v>#N/A</v>
      </c>
      <c r="FW51" t="e">
        <v>#N/A</v>
      </c>
      <c r="FX51" t="e">
        <v>#N/A</v>
      </c>
      <c r="FY51" t="e">
        <v>#N/A</v>
      </c>
      <c r="FZ51" t="e">
        <v>#N/A</v>
      </c>
      <c r="GA51" t="e">
        <v>#N/A</v>
      </c>
      <c r="GB51" t="e">
        <v>#N/A</v>
      </c>
      <c r="GC51" t="e">
        <v>#N/A</v>
      </c>
      <c r="GD51" t="e">
        <v>#N/A</v>
      </c>
      <c r="GE51" t="e">
        <v>#N/A</v>
      </c>
      <c r="GF51" t="e">
        <v>#N/A</v>
      </c>
      <c r="GG51" t="e">
        <v>#N/A</v>
      </c>
      <c r="GH51" t="e">
        <v>#N/A</v>
      </c>
      <c r="GI51" t="e">
        <v>#N/A</v>
      </c>
      <c r="GJ51" t="e">
        <v>#N/A</v>
      </c>
      <c r="GK51" t="e">
        <v>#N/A</v>
      </c>
      <c r="GL51" t="e">
        <v>#N/A</v>
      </c>
      <c r="GM51" t="e">
        <v>#N/A</v>
      </c>
      <c r="GN51" t="e">
        <v>#N/A</v>
      </c>
      <c r="GO51" t="e">
        <v>#N/A</v>
      </c>
      <c r="GP51" t="e">
        <v>#N/A</v>
      </c>
      <c r="GQ51" t="e">
        <v>#N/A</v>
      </c>
      <c r="GR51" t="e">
        <v>#N/A</v>
      </c>
      <c r="GS51" t="e">
        <v>#N/A</v>
      </c>
      <c r="GT51" t="e">
        <v>#N/A</v>
      </c>
      <c r="GU51" t="e">
        <v>#N/A</v>
      </c>
      <c r="GV51" t="e">
        <v>#N/A</v>
      </c>
      <c r="GW51" t="e">
        <v>#N/A</v>
      </c>
      <c r="GX51" t="e">
        <v>#N/A</v>
      </c>
      <c r="GY51" t="e">
        <v>#N/A</v>
      </c>
      <c r="GZ51" t="e">
        <v>#N/A</v>
      </c>
      <c r="HA51" t="e">
        <v>#N/A</v>
      </c>
      <c r="HB51" t="e">
        <v>#N/A</v>
      </c>
      <c r="HC51" t="e">
        <v>#N/A</v>
      </c>
      <c r="HD51" t="e">
        <v>#N/A</v>
      </c>
      <c r="HE51" t="e">
        <v>#N/A</v>
      </c>
      <c r="HF51" t="e">
        <v>#N/A</v>
      </c>
      <c r="HG51" t="e">
        <v>#N/A</v>
      </c>
      <c r="HH51" t="e">
        <v>#N/A</v>
      </c>
      <c r="HI51" t="e">
        <v>#N/A</v>
      </c>
      <c r="HJ51" t="e">
        <v>#N/A</v>
      </c>
      <c r="HK51" t="e">
        <v>#N/A</v>
      </c>
      <c r="HL51" t="e">
        <v>#N/A</v>
      </c>
      <c r="HM51" t="e">
        <v>#N/A</v>
      </c>
      <c r="HN51" t="e">
        <v>#N/A</v>
      </c>
      <c r="HO51" t="e">
        <v>#N/A</v>
      </c>
      <c r="HP51" t="e">
        <v>#N/A</v>
      </c>
      <c r="HQ51" t="e">
        <v>#N/A</v>
      </c>
      <c r="HR51" t="e">
        <v>#N/A</v>
      </c>
      <c r="HS51" t="e">
        <v>#N/A</v>
      </c>
      <c r="HT51" t="e">
        <v>#N/A</v>
      </c>
      <c r="HU51" t="e">
        <v>#N/A</v>
      </c>
      <c r="HV51" t="e">
        <v>#N/A</v>
      </c>
      <c r="HW51" t="e">
        <v>#N/A</v>
      </c>
      <c r="HX51" t="e">
        <v>#N/A</v>
      </c>
      <c r="HY51" t="e">
        <v>#N/A</v>
      </c>
      <c r="HZ51" t="e">
        <v>#N/A</v>
      </c>
      <c r="IA51" t="e">
        <v>#N/A</v>
      </c>
      <c r="IB51" t="e">
        <v>#N/A</v>
      </c>
      <c r="IC51" t="e">
        <v>#N/A</v>
      </c>
      <c r="ID51" t="e">
        <v>#N/A</v>
      </c>
      <c r="IE51" t="e">
        <v>#N/A</v>
      </c>
      <c r="IF51" t="e">
        <v>#N/A</v>
      </c>
      <c r="IG51" t="e">
        <v>#N/A</v>
      </c>
      <c r="IH51" t="e">
        <v>#N/A</v>
      </c>
      <c r="II51" t="e">
        <v>#N/A</v>
      </c>
      <c r="IJ51" t="e">
        <v>#N/A</v>
      </c>
      <c r="IK51" t="e">
        <v>#N/A</v>
      </c>
      <c r="IL51" t="e">
        <v>#N/A</v>
      </c>
      <c r="IM51" t="e">
        <v>#N/A</v>
      </c>
      <c r="IN51" t="e">
        <v>#N/A</v>
      </c>
      <c r="IO51" t="e">
        <v>#N/A</v>
      </c>
      <c r="IP51" t="e">
        <v>#N/A</v>
      </c>
      <c r="IQ51" t="e">
        <v>#N/A</v>
      </c>
      <c r="IR51" t="e">
        <v>#N/A</v>
      </c>
      <c r="IS51" t="e">
        <v>#N/A</v>
      </c>
      <c r="IT51" t="e">
        <v>#N/A</v>
      </c>
      <c r="IU51" t="e">
        <v>#N/A</v>
      </c>
      <c r="IV51" t="e">
        <v>#N/A</v>
      </c>
    </row>
    <row r="52" spans="1:256" x14ac:dyDescent="0.2">
      <c r="A52" s="24">
        <v>42036</v>
      </c>
      <c r="B52" s="30" t="s">
        <v>104</v>
      </c>
      <c r="C52" s="30" t="s">
        <v>104</v>
      </c>
      <c r="D52" s="30" t="s">
        <v>104</v>
      </c>
      <c r="E52" s="31" t="s">
        <v>104</v>
      </c>
      <c r="F52" s="31" t="s">
        <v>104</v>
      </c>
      <c r="G52" s="31" t="s">
        <v>104</v>
      </c>
      <c r="H52" s="31" t="s">
        <v>407</v>
      </c>
      <c r="I52" s="31" t="s">
        <v>407</v>
      </c>
      <c r="J52" s="31" t="s">
        <v>407</v>
      </c>
      <c r="K52" s="31" t="s">
        <v>104</v>
      </c>
      <c r="L52" s="31" t="s">
        <v>104</v>
      </c>
      <c r="M52" s="31" t="s">
        <v>104</v>
      </c>
      <c r="N52" s="31" t="s">
        <v>104</v>
      </c>
      <c r="O52" s="31" t="s">
        <v>104</v>
      </c>
      <c r="P52" s="31" t="s">
        <v>104</v>
      </c>
      <c r="Q52" s="31" t="s">
        <v>104</v>
      </c>
      <c r="R52" s="31" t="s">
        <v>104</v>
      </c>
      <c r="S52" s="31" t="s">
        <v>104</v>
      </c>
      <c r="T52" s="31" t="s">
        <v>104</v>
      </c>
      <c r="U52" s="31" t="s">
        <v>104</v>
      </c>
      <c r="V52" s="31" t="s">
        <v>104</v>
      </c>
      <c r="W52" s="31" t="s">
        <v>104</v>
      </c>
      <c r="X52" s="31" t="s">
        <v>104</v>
      </c>
      <c r="Y52" s="31" t="s">
        <v>104</v>
      </c>
      <c r="Z52" s="31" t="s">
        <v>104</v>
      </c>
      <c r="AA52" s="31" t="s">
        <v>104</v>
      </c>
      <c r="AB52" s="31" t="s">
        <v>104</v>
      </c>
      <c r="AC52" s="31">
        <v>609</v>
      </c>
      <c r="AD52" s="31">
        <v>776</v>
      </c>
      <c r="AE52" s="31">
        <v>882</v>
      </c>
      <c r="AF52" s="31" t="s">
        <v>104</v>
      </c>
      <c r="AG52" s="31" t="s">
        <v>104</v>
      </c>
      <c r="AH52" s="31" t="s">
        <v>104</v>
      </c>
      <c r="AI52" s="30" t="s">
        <v>104</v>
      </c>
      <c r="AJ52" s="30" t="s">
        <v>104</v>
      </c>
      <c r="AK52" s="30" t="s">
        <v>104</v>
      </c>
      <c r="AL52" s="31" t="s">
        <v>104</v>
      </c>
      <c r="AM52" s="31" t="s">
        <v>104</v>
      </c>
      <c r="AN52" s="31" t="s">
        <v>104</v>
      </c>
      <c r="AO52" s="31" t="s">
        <v>104</v>
      </c>
      <c r="AP52" s="31" t="s">
        <v>104</v>
      </c>
      <c r="AQ52" s="31" t="s">
        <v>104</v>
      </c>
      <c r="AR52" s="31" t="s">
        <v>104</v>
      </c>
      <c r="AS52" s="31" t="s">
        <v>104</v>
      </c>
      <c r="AT52" s="31" t="s">
        <v>104</v>
      </c>
      <c r="AU52" s="31" t="s">
        <v>104</v>
      </c>
      <c r="AV52" s="31" t="s">
        <v>104</v>
      </c>
      <c r="AW52" s="31" t="s">
        <v>104</v>
      </c>
      <c r="AX52" s="31" t="s">
        <v>104</v>
      </c>
      <c r="AY52" s="31" t="s">
        <v>104</v>
      </c>
      <c r="AZ52" s="31" t="s">
        <v>104</v>
      </c>
      <c r="BA52" s="31" t="s">
        <v>104</v>
      </c>
      <c r="BB52" s="31" t="s">
        <v>104</v>
      </c>
      <c r="BC52" s="31" t="s">
        <v>104</v>
      </c>
      <c r="BD52" s="31" t="s">
        <v>104</v>
      </c>
      <c r="BE52" s="31" t="s">
        <v>104</v>
      </c>
      <c r="BF52" s="31" t="s">
        <v>104</v>
      </c>
      <c r="BG52" t="e">
        <v>#N/A</v>
      </c>
      <c r="BH52" t="e">
        <v>#N/A</v>
      </c>
      <c r="BI52" t="e">
        <v>#N/A</v>
      </c>
      <c r="BJ52" t="e">
        <v>#N/A</v>
      </c>
      <c r="BK52" t="e">
        <v>#N/A</v>
      </c>
      <c r="BL52" t="e">
        <v>#N/A</v>
      </c>
      <c r="BM52" t="e">
        <v>#N/A</v>
      </c>
      <c r="BN52" t="e">
        <v>#N/A</v>
      </c>
      <c r="BO52" t="e">
        <v>#N/A</v>
      </c>
      <c r="BP52" t="e">
        <v>#N/A</v>
      </c>
      <c r="BQ52" t="e">
        <v>#N/A</v>
      </c>
      <c r="BR52" t="e">
        <v>#N/A</v>
      </c>
      <c r="BS52" t="e">
        <v>#N/A</v>
      </c>
      <c r="BT52" t="e">
        <v>#N/A</v>
      </c>
      <c r="BU52" t="e">
        <v>#N/A</v>
      </c>
      <c r="BV52" t="e">
        <v>#N/A</v>
      </c>
      <c r="BW52" t="e">
        <v>#N/A</v>
      </c>
      <c r="BX52" t="e">
        <v>#N/A</v>
      </c>
      <c r="BY52" t="e">
        <v>#N/A</v>
      </c>
      <c r="BZ52" t="e">
        <v>#N/A</v>
      </c>
      <c r="CA52" t="e">
        <v>#N/A</v>
      </c>
      <c r="CB52" t="e">
        <v>#N/A</v>
      </c>
      <c r="CC52" t="e">
        <v>#N/A</v>
      </c>
      <c r="CD52" t="e">
        <v>#N/A</v>
      </c>
      <c r="CE52" t="e">
        <v>#N/A</v>
      </c>
      <c r="CF52" t="e">
        <v>#N/A</v>
      </c>
      <c r="CG52" t="e">
        <v>#N/A</v>
      </c>
      <c r="CH52" t="e">
        <v>#N/A</v>
      </c>
      <c r="CI52" t="e">
        <v>#N/A</v>
      </c>
      <c r="CJ52" t="e">
        <v>#N/A</v>
      </c>
      <c r="CK52" t="e">
        <v>#N/A</v>
      </c>
      <c r="CL52" t="e">
        <v>#N/A</v>
      </c>
      <c r="CM52" t="e">
        <v>#N/A</v>
      </c>
      <c r="CN52" t="e">
        <v>#N/A</v>
      </c>
      <c r="CO52" t="e">
        <v>#N/A</v>
      </c>
      <c r="CP52" t="e">
        <v>#N/A</v>
      </c>
      <c r="CQ52" t="e">
        <v>#N/A</v>
      </c>
      <c r="CR52" t="e">
        <v>#N/A</v>
      </c>
      <c r="CS52" t="e">
        <v>#N/A</v>
      </c>
      <c r="CT52" t="e">
        <v>#N/A</v>
      </c>
      <c r="CU52" t="e">
        <v>#N/A</v>
      </c>
      <c r="CV52" t="e">
        <v>#N/A</v>
      </c>
      <c r="CW52" t="e">
        <v>#N/A</v>
      </c>
      <c r="CX52" t="e">
        <v>#N/A</v>
      </c>
      <c r="CY52" t="e">
        <v>#N/A</v>
      </c>
      <c r="CZ52" t="e">
        <v>#N/A</v>
      </c>
      <c r="DA52" t="e">
        <v>#N/A</v>
      </c>
      <c r="DB52" t="e">
        <v>#N/A</v>
      </c>
      <c r="DC52" t="e">
        <v>#N/A</v>
      </c>
      <c r="DD52" t="e">
        <v>#N/A</v>
      </c>
      <c r="DE52" t="e">
        <v>#N/A</v>
      </c>
      <c r="DF52" t="e">
        <v>#N/A</v>
      </c>
      <c r="DG52" t="e">
        <v>#N/A</v>
      </c>
      <c r="DH52" t="e">
        <v>#N/A</v>
      </c>
      <c r="DI52" t="e">
        <v>#N/A</v>
      </c>
      <c r="DJ52" t="e">
        <v>#N/A</v>
      </c>
      <c r="DK52" t="e">
        <v>#N/A</v>
      </c>
      <c r="DL52" t="e">
        <v>#N/A</v>
      </c>
      <c r="DM52" t="e">
        <v>#N/A</v>
      </c>
      <c r="DN52" t="e">
        <v>#N/A</v>
      </c>
      <c r="DO52" t="e">
        <v>#N/A</v>
      </c>
      <c r="DP52" t="e">
        <v>#N/A</v>
      </c>
      <c r="DQ52" t="e">
        <v>#N/A</v>
      </c>
      <c r="DR52" t="e">
        <v>#N/A</v>
      </c>
      <c r="DS52" t="e">
        <v>#N/A</v>
      </c>
      <c r="DT52" t="e">
        <v>#N/A</v>
      </c>
      <c r="DU52" t="e">
        <v>#N/A</v>
      </c>
      <c r="DV52" t="e">
        <v>#N/A</v>
      </c>
      <c r="DW52" t="e">
        <v>#N/A</v>
      </c>
      <c r="DX52" t="e">
        <v>#N/A</v>
      </c>
      <c r="DY52" t="e">
        <v>#N/A</v>
      </c>
      <c r="DZ52" t="e">
        <v>#N/A</v>
      </c>
      <c r="EA52" t="e">
        <v>#N/A</v>
      </c>
      <c r="EB52" t="e">
        <v>#N/A</v>
      </c>
      <c r="EC52" t="e">
        <v>#N/A</v>
      </c>
      <c r="ED52" t="e">
        <v>#N/A</v>
      </c>
      <c r="EE52" t="e">
        <v>#N/A</v>
      </c>
      <c r="EF52" t="e">
        <v>#N/A</v>
      </c>
      <c r="EG52" t="e">
        <v>#N/A</v>
      </c>
      <c r="EH52" t="e">
        <v>#N/A</v>
      </c>
      <c r="EI52" t="e">
        <v>#N/A</v>
      </c>
      <c r="EJ52" t="e">
        <v>#N/A</v>
      </c>
      <c r="EK52" t="e">
        <v>#N/A</v>
      </c>
      <c r="EL52" t="e">
        <v>#N/A</v>
      </c>
      <c r="EM52" t="e">
        <v>#N/A</v>
      </c>
      <c r="EN52" t="e">
        <v>#N/A</v>
      </c>
      <c r="EO52" t="e">
        <v>#N/A</v>
      </c>
      <c r="EP52" t="e">
        <v>#N/A</v>
      </c>
      <c r="EQ52" t="e">
        <v>#N/A</v>
      </c>
      <c r="ER52" t="e">
        <v>#N/A</v>
      </c>
      <c r="ES52" t="e">
        <v>#N/A</v>
      </c>
      <c r="ET52" t="e">
        <v>#N/A</v>
      </c>
      <c r="EU52" t="e">
        <v>#N/A</v>
      </c>
      <c r="EV52" t="e">
        <v>#N/A</v>
      </c>
      <c r="EW52" t="e">
        <v>#N/A</v>
      </c>
      <c r="EX52" t="e">
        <v>#N/A</v>
      </c>
      <c r="EY52" t="e">
        <v>#N/A</v>
      </c>
      <c r="EZ52" t="e">
        <v>#N/A</v>
      </c>
      <c r="FA52" t="e">
        <v>#N/A</v>
      </c>
      <c r="FB52" t="e">
        <v>#N/A</v>
      </c>
      <c r="FC52" t="e">
        <v>#N/A</v>
      </c>
      <c r="FD52" t="e">
        <v>#N/A</v>
      </c>
      <c r="FE52" t="e">
        <v>#N/A</v>
      </c>
      <c r="FF52" t="e">
        <v>#N/A</v>
      </c>
      <c r="FG52" t="e">
        <v>#N/A</v>
      </c>
      <c r="FH52" t="e">
        <v>#N/A</v>
      </c>
      <c r="FI52" t="e">
        <v>#N/A</v>
      </c>
      <c r="FJ52" t="e">
        <v>#N/A</v>
      </c>
      <c r="FK52" t="e">
        <v>#N/A</v>
      </c>
      <c r="FL52" t="e">
        <v>#N/A</v>
      </c>
      <c r="FM52" t="e">
        <v>#N/A</v>
      </c>
      <c r="FN52" t="e">
        <v>#N/A</v>
      </c>
      <c r="FO52" t="e">
        <v>#N/A</v>
      </c>
      <c r="FP52" t="e">
        <v>#N/A</v>
      </c>
      <c r="FQ52" t="e">
        <v>#N/A</v>
      </c>
      <c r="FR52" t="e">
        <v>#N/A</v>
      </c>
      <c r="FS52" t="e">
        <v>#N/A</v>
      </c>
      <c r="FT52" t="e">
        <v>#N/A</v>
      </c>
      <c r="FU52" t="e">
        <v>#N/A</v>
      </c>
      <c r="FV52" t="e">
        <v>#N/A</v>
      </c>
      <c r="FW52" t="e">
        <v>#N/A</v>
      </c>
      <c r="FX52" t="e">
        <v>#N/A</v>
      </c>
      <c r="FY52" t="e">
        <v>#N/A</v>
      </c>
      <c r="FZ52" t="e">
        <v>#N/A</v>
      </c>
      <c r="GA52" t="e">
        <v>#N/A</v>
      </c>
      <c r="GB52" t="e">
        <v>#N/A</v>
      </c>
      <c r="GC52" t="e">
        <v>#N/A</v>
      </c>
      <c r="GD52" t="e">
        <v>#N/A</v>
      </c>
      <c r="GE52" t="e">
        <v>#N/A</v>
      </c>
      <c r="GF52" t="e">
        <v>#N/A</v>
      </c>
      <c r="GG52" t="e">
        <v>#N/A</v>
      </c>
      <c r="GH52" t="e">
        <v>#N/A</v>
      </c>
      <c r="GI52" t="e">
        <v>#N/A</v>
      </c>
      <c r="GJ52" t="e">
        <v>#N/A</v>
      </c>
      <c r="GK52" t="e">
        <v>#N/A</v>
      </c>
      <c r="GL52" t="e">
        <v>#N/A</v>
      </c>
      <c r="GM52" t="e">
        <v>#N/A</v>
      </c>
      <c r="GN52" t="e">
        <v>#N/A</v>
      </c>
      <c r="GO52" t="e">
        <v>#N/A</v>
      </c>
      <c r="GP52" t="e">
        <v>#N/A</v>
      </c>
      <c r="GQ52" t="e">
        <v>#N/A</v>
      </c>
      <c r="GR52" t="e">
        <v>#N/A</v>
      </c>
      <c r="GS52" t="e">
        <v>#N/A</v>
      </c>
      <c r="GT52" t="e">
        <v>#N/A</v>
      </c>
      <c r="GU52" t="e">
        <v>#N/A</v>
      </c>
      <c r="GV52" t="e">
        <v>#N/A</v>
      </c>
      <c r="GW52" t="e">
        <v>#N/A</v>
      </c>
      <c r="GX52" t="e">
        <v>#N/A</v>
      </c>
      <c r="GY52" t="e">
        <v>#N/A</v>
      </c>
      <c r="GZ52" t="e">
        <v>#N/A</v>
      </c>
      <c r="HA52" t="e">
        <v>#N/A</v>
      </c>
      <c r="HB52" t="e">
        <v>#N/A</v>
      </c>
      <c r="HC52" t="e">
        <v>#N/A</v>
      </c>
      <c r="HD52" t="e">
        <v>#N/A</v>
      </c>
      <c r="HE52" t="e">
        <v>#N/A</v>
      </c>
      <c r="HF52" t="e">
        <v>#N/A</v>
      </c>
      <c r="HG52" t="e">
        <v>#N/A</v>
      </c>
      <c r="HH52" t="e">
        <v>#N/A</v>
      </c>
      <c r="HI52" t="e">
        <v>#N/A</v>
      </c>
      <c r="HJ52" t="e">
        <v>#N/A</v>
      </c>
      <c r="HK52" t="e">
        <v>#N/A</v>
      </c>
      <c r="HL52" t="e">
        <v>#N/A</v>
      </c>
      <c r="HM52" t="e">
        <v>#N/A</v>
      </c>
      <c r="HN52" t="e">
        <v>#N/A</v>
      </c>
      <c r="HO52" t="e">
        <v>#N/A</v>
      </c>
      <c r="HP52" t="e">
        <v>#N/A</v>
      </c>
      <c r="HQ52" t="e">
        <v>#N/A</v>
      </c>
      <c r="HR52" t="e">
        <v>#N/A</v>
      </c>
      <c r="HS52" t="e">
        <v>#N/A</v>
      </c>
      <c r="HT52" t="e">
        <v>#N/A</v>
      </c>
      <c r="HU52" t="e">
        <v>#N/A</v>
      </c>
      <c r="HV52" t="e">
        <v>#N/A</v>
      </c>
      <c r="HW52" t="e">
        <v>#N/A</v>
      </c>
      <c r="HX52" t="e">
        <v>#N/A</v>
      </c>
      <c r="HY52" t="e">
        <v>#N/A</v>
      </c>
      <c r="HZ52" t="e">
        <v>#N/A</v>
      </c>
      <c r="IA52" t="e">
        <v>#N/A</v>
      </c>
      <c r="IB52" t="e">
        <v>#N/A</v>
      </c>
      <c r="IC52" t="e">
        <v>#N/A</v>
      </c>
      <c r="ID52" t="e">
        <v>#N/A</v>
      </c>
      <c r="IE52" t="e">
        <v>#N/A</v>
      </c>
      <c r="IF52" t="e">
        <v>#N/A</v>
      </c>
      <c r="IG52" t="e">
        <v>#N/A</v>
      </c>
      <c r="IH52" t="e">
        <v>#N/A</v>
      </c>
      <c r="II52" t="e">
        <v>#N/A</v>
      </c>
      <c r="IJ52" t="e">
        <v>#N/A</v>
      </c>
      <c r="IK52" t="e">
        <v>#N/A</v>
      </c>
      <c r="IL52" t="e">
        <v>#N/A</v>
      </c>
      <c r="IM52" t="e">
        <v>#N/A</v>
      </c>
      <c r="IN52" t="e">
        <v>#N/A</v>
      </c>
      <c r="IO52" t="e">
        <v>#N/A</v>
      </c>
      <c r="IP52" t="e">
        <v>#N/A</v>
      </c>
      <c r="IQ52" t="e">
        <v>#N/A</v>
      </c>
      <c r="IR52" t="e">
        <v>#N/A</v>
      </c>
      <c r="IS52" t="e">
        <v>#N/A</v>
      </c>
      <c r="IT52" t="e">
        <v>#N/A</v>
      </c>
      <c r="IU52" t="e">
        <v>#N/A</v>
      </c>
      <c r="IV52" t="e">
        <v>#N/A</v>
      </c>
    </row>
    <row r="53" spans="1:256" x14ac:dyDescent="0.2">
      <c r="A53" s="24">
        <v>42064</v>
      </c>
      <c r="B53" s="30">
        <v>673</v>
      </c>
      <c r="C53" s="30">
        <v>787</v>
      </c>
      <c r="D53" s="30">
        <v>858</v>
      </c>
      <c r="E53" s="31" t="s">
        <v>104</v>
      </c>
      <c r="F53" s="31" t="s">
        <v>104</v>
      </c>
      <c r="G53" s="31" t="s">
        <v>104</v>
      </c>
      <c r="H53" s="31" t="s">
        <v>104</v>
      </c>
      <c r="I53" s="31" t="s">
        <v>104</v>
      </c>
      <c r="J53" s="31" t="s">
        <v>104</v>
      </c>
      <c r="K53" s="31" t="s">
        <v>104</v>
      </c>
      <c r="L53" s="31" t="s">
        <v>104</v>
      </c>
      <c r="M53" s="31" t="s">
        <v>104</v>
      </c>
      <c r="N53" s="31" t="s">
        <v>104</v>
      </c>
      <c r="O53" s="31" t="s">
        <v>104</v>
      </c>
      <c r="P53" s="31" t="s">
        <v>104</v>
      </c>
      <c r="Q53" s="31" t="s">
        <v>104</v>
      </c>
      <c r="R53" s="31" t="s">
        <v>104</v>
      </c>
      <c r="S53" s="31" t="s">
        <v>104</v>
      </c>
      <c r="T53" s="31" t="s">
        <v>104</v>
      </c>
      <c r="U53" s="31" t="s">
        <v>104</v>
      </c>
      <c r="V53" s="31" t="s">
        <v>104</v>
      </c>
      <c r="W53" s="31" t="s">
        <v>104</v>
      </c>
      <c r="X53" s="31" t="s">
        <v>104</v>
      </c>
      <c r="Y53" s="31" t="s">
        <v>104</v>
      </c>
      <c r="Z53" s="31" t="s">
        <v>104</v>
      </c>
      <c r="AA53" s="31" t="s">
        <v>104</v>
      </c>
      <c r="AB53" s="31" t="s">
        <v>104</v>
      </c>
      <c r="AC53" s="31">
        <v>657</v>
      </c>
      <c r="AD53" s="31">
        <v>789</v>
      </c>
      <c r="AE53" s="31">
        <v>906</v>
      </c>
      <c r="AF53" s="31" t="s">
        <v>104</v>
      </c>
      <c r="AG53" s="31" t="s">
        <v>104</v>
      </c>
      <c r="AH53" s="31" t="s">
        <v>104</v>
      </c>
      <c r="AI53" s="30" t="s">
        <v>104</v>
      </c>
      <c r="AJ53" s="30" t="s">
        <v>104</v>
      </c>
      <c r="AK53" s="30" t="s">
        <v>104</v>
      </c>
      <c r="AL53" s="31" t="s">
        <v>104</v>
      </c>
      <c r="AM53" s="31" t="s">
        <v>104</v>
      </c>
      <c r="AN53" s="31" t="s">
        <v>104</v>
      </c>
      <c r="AO53" s="31" t="s">
        <v>104</v>
      </c>
      <c r="AP53" s="31" t="s">
        <v>104</v>
      </c>
      <c r="AQ53" s="31" t="s">
        <v>104</v>
      </c>
      <c r="AR53" s="31" t="s">
        <v>104</v>
      </c>
      <c r="AS53" s="31" t="s">
        <v>104</v>
      </c>
      <c r="AT53" s="31" t="s">
        <v>104</v>
      </c>
      <c r="AU53" s="31" t="s">
        <v>104</v>
      </c>
      <c r="AV53" s="31" t="s">
        <v>104</v>
      </c>
      <c r="AW53" s="31" t="s">
        <v>104</v>
      </c>
      <c r="AX53" s="31" t="s">
        <v>104</v>
      </c>
      <c r="AY53" s="31" t="s">
        <v>104</v>
      </c>
      <c r="AZ53" s="31" t="s">
        <v>104</v>
      </c>
      <c r="BA53" s="31" t="s">
        <v>104</v>
      </c>
      <c r="BB53" s="31" t="s">
        <v>104</v>
      </c>
      <c r="BC53" s="31" t="s">
        <v>104</v>
      </c>
      <c r="BD53" s="31" t="s">
        <v>104</v>
      </c>
      <c r="BE53" s="31" t="s">
        <v>104</v>
      </c>
      <c r="BF53" s="31" t="s">
        <v>104</v>
      </c>
      <c r="BG53" t="e">
        <v>#N/A</v>
      </c>
      <c r="BH53" t="e">
        <v>#N/A</v>
      </c>
      <c r="BI53" t="e">
        <v>#N/A</v>
      </c>
      <c r="BJ53" t="e">
        <v>#N/A</v>
      </c>
      <c r="BK53" t="e">
        <v>#N/A</v>
      </c>
      <c r="BL53" t="e">
        <v>#N/A</v>
      </c>
      <c r="BM53" t="e">
        <v>#N/A</v>
      </c>
      <c r="BN53" t="e">
        <v>#N/A</v>
      </c>
      <c r="BO53" t="e">
        <v>#N/A</v>
      </c>
      <c r="BP53" t="e">
        <v>#N/A</v>
      </c>
      <c r="BQ53" t="e">
        <v>#N/A</v>
      </c>
      <c r="BR53" t="e">
        <v>#N/A</v>
      </c>
      <c r="BS53" t="e">
        <v>#N/A</v>
      </c>
      <c r="BT53" t="e">
        <v>#N/A</v>
      </c>
      <c r="BU53" t="e">
        <v>#N/A</v>
      </c>
      <c r="BV53" t="e">
        <v>#N/A</v>
      </c>
      <c r="BW53" t="e">
        <v>#N/A</v>
      </c>
      <c r="BX53" t="e">
        <v>#N/A</v>
      </c>
      <c r="BY53" t="e">
        <v>#N/A</v>
      </c>
      <c r="BZ53" t="e">
        <v>#N/A</v>
      </c>
      <c r="CA53" t="e">
        <v>#N/A</v>
      </c>
      <c r="CB53" t="e">
        <v>#N/A</v>
      </c>
      <c r="CC53" t="e">
        <v>#N/A</v>
      </c>
      <c r="CD53" t="e">
        <v>#N/A</v>
      </c>
      <c r="CE53" t="e">
        <v>#N/A</v>
      </c>
      <c r="CF53" t="e">
        <v>#N/A</v>
      </c>
      <c r="CG53" t="e">
        <v>#N/A</v>
      </c>
      <c r="CH53" t="e">
        <v>#N/A</v>
      </c>
      <c r="CI53" t="e">
        <v>#N/A</v>
      </c>
      <c r="CJ53" t="e">
        <v>#N/A</v>
      </c>
      <c r="CK53" t="e">
        <v>#N/A</v>
      </c>
      <c r="CL53" t="e">
        <v>#N/A</v>
      </c>
      <c r="CM53" t="e">
        <v>#N/A</v>
      </c>
      <c r="CN53" t="e">
        <v>#N/A</v>
      </c>
      <c r="CO53" t="e">
        <v>#N/A</v>
      </c>
      <c r="CP53" t="e">
        <v>#N/A</v>
      </c>
      <c r="CQ53" t="e">
        <v>#N/A</v>
      </c>
      <c r="CR53" t="e">
        <v>#N/A</v>
      </c>
      <c r="CS53" t="e">
        <v>#N/A</v>
      </c>
      <c r="CT53" t="e">
        <v>#N/A</v>
      </c>
      <c r="CU53" t="e">
        <v>#N/A</v>
      </c>
      <c r="CV53" t="e">
        <v>#N/A</v>
      </c>
      <c r="CW53" t="e">
        <v>#N/A</v>
      </c>
      <c r="CX53" t="e">
        <v>#N/A</v>
      </c>
      <c r="CY53" t="e">
        <v>#N/A</v>
      </c>
      <c r="CZ53" t="e">
        <v>#N/A</v>
      </c>
      <c r="DA53" t="e">
        <v>#N/A</v>
      </c>
      <c r="DB53" t="e">
        <v>#N/A</v>
      </c>
      <c r="DC53" t="e">
        <v>#N/A</v>
      </c>
      <c r="DD53" t="e">
        <v>#N/A</v>
      </c>
      <c r="DE53" t="e">
        <v>#N/A</v>
      </c>
      <c r="DF53" t="e">
        <v>#N/A</v>
      </c>
      <c r="DG53" t="e">
        <v>#N/A</v>
      </c>
      <c r="DH53" t="e">
        <v>#N/A</v>
      </c>
      <c r="DI53" t="e">
        <v>#N/A</v>
      </c>
      <c r="DJ53" t="e">
        <v>#N/A</v>
      </c>
      <c r="DK53" t="e">
        <v>#N/A</v>
      </c>
      <c r="DL53" t="e">
        <v>#N/A</v>
      </c>
      <c r="DM53" t="e">
        <v>#N/A</v>
      </c>
      <c r="DN53" t="e">
        <v>#N/A</v>
      </c>
      <c r="DO53" t="e">
        <v>#N/A</v>
      </c>
      <c r="DP53" t="e">
        <v>#N/A</v>
      </c>
      <c r="DQ53" t="e">
        <v>#N/A</v>
      </c>
      <c r="DR53" t="e">
        <v>#N/A</v>
      </c>
      <c r="DS53" t="e">
        <v>#N/A</v>
      </c>
      <c r="DT53" t="e">
        <v>#N/A</v>
      </c>
      <c r="DU53" t="e">
        <v>#N/A</v>
      </c>
      <c r="DV53" t="e">
        <v>#N/A</v>
      </c>
      <c r="DW53" t="e">
        <v>#N/A</v>
      </c>
      <c r="DX53" t="e">
        <v>#N/A</v>
      </c>
      <c r="DY53" t="e">
        <v>#N/A</v>
      </c>
      <c r="DZ53" t="e">
        <v>#N/A</v>
      </c>
      <c r="EA53" t="e">
        <v>#N/A</v>
      </c>
      <c r="EB53" t="e">
        <v>#N/A</v>
      </c>
      <c r="EC53" t="e">
        <v>#N/A</v>
      </c>
      <c r="ED53" t="e">
        <v>#N/A</v>
      </c>
      <c r="EE53" t="e">
        <v>#N/A</v>
      </c>
      <c r="EF53" t="e">
        <v>#N/A</v>
      </c>
      <c r="EG53" t="e">
        <v>#N/A</v>
      </c>
      <c r="EH53" t="e">
        <v>#N/A</v>
      </c>
      <c r="EI53" t="e">
        <v>#N/A</v>
      </c>
      <c r="EJ53" t="e">
        <v>#N/A</v>
      </c>
      <c r="EK53" t="e">
        <v>#N/A</v>
      </c>
      <c r="EL53" t="e">
        <v>#N/A</v>
      </c>
      <c r="EM53" t="e">
        <v>#N/A</v>
      </c>
      <c r="EN53" t="e">
        <v>#N/A</v>
      </c>
      <c r="EO53" t="e">
        <v>#N/A</v>
      </c>
      <c r="EP53" t="e">
        <v>#N/A</v>
      </c>
      <c r="EQ53" t="e">
        <v>#N/A</v>
      </c>
      <c r="ER53" t="e">
        <v>#N/A</v>
      </c>
      <c r="ES53" t="e">
        <v>#N/A</v>
      </c>
      <c r="ET53" t="e">
        <v>#N/A</v>
      </c>
      <c r="EU53" t="e">
        <v>#N/A</v>
      </c>
      <c r="EV53" t="e">
        <v>#N/A</v>
      </c>
      <c r="EW53" t="e">
        <v>#N/A</v>
      </c>
      <c r="EX53" t="e">
        <v>#N/A</v>
      </c>
      <c r="EY53" t="e">
        <v>#N/A</v>
      </c>
      <c r="EZ53" t="e">
        <v>#N/A</v>
      </c>
      <c r="FA53" t="e">
        <v>#N/A</v>
      </c>
      <c r="FB53" t="e">
        <v>#N/A</v>
      </c>
      <c r="FC53" t="e">
        <v>#N/A</v>
      </c>
      <c r="FD53" t="e">
        <v>#N/A</v>
      </c>
      <c r="FE53" t="e">
        <v>#N/A</v>
      </c>
      <c r="FF53" t="e">
        <v>#N/A</v>
      </c>
      <c r="FG53" t="e">
        <v>#N/A</v>
      </c>
      <c r="FH53" t="e">
        <v>#N/A</v>
      </c>
      <c r="FI53" t="e">
        <v>#N/A</v>
      </c>
      <c r="FJ53" t="e">
        <v>#N/A</v>
      </c>
      <c r="FK53" t="e">
        <v>#N/A</v>
      </c>
      <c r="FL53" t="e">
        <v>#N/A</v>
      </c>
      <c r="FM53" t="e">
        <v>#N/A</v>
      </c>
      <c r="FN53" t="e">
        <v>#N/A</v>
      </c>
      <c r="FO53" t="e">
        <v>#N/A</v>
      </c>
      <c r="FP53" t="e">
        <v>#N/A</v>
      </c>
      <c r="FQ53" t="e">
        <v>#N/A</v>
      </c>
      <c r="FR53" t="e">
        <v>#N/A</v>
      </c>
      <c r="FS53" t="e">
        <v>#N/A</v>
      </c>
      <c r="FT53" t="e">
        <v>#N/A</v>
      </c>
      <c r="FU53" t="e">
        <v>#N/A</v>
      </c>
      <c r="FV53" t="e">
        <v>#N/A</v>
      </c>
      <c r="FW53" t="e">
        <v>#N/A</v>
      </c>
      <c r="FX53" t="e">
        <v>#N/A</v>
      </c>
      <c r="FY53" t="e">
        <v>#N/A</v>
      </c>
      <c r="FZ53" t="e">
        <v>#N/A</v>
      </c>
      <c r="GA53" t="e">
        <v>#N/A</v>
      </c>
      <c r="GB53" t="e">
        <v>#N/A</v>
      </c>
      <c r="GC53" t="e">
        <v>#N/A</v>
      </c>
      <c r="GD53" t="e">
        <v>#N/A</v>
      </c>
      <c r="GE53" t="e">
        <v>#N/A</v>
      </c>
      <c r="GF53" t="e">
        <v>#N/A</v>
      </c>
      <c r="GG53" t="e">
        <v>#N/A</v>
      </c>
      <c r="GH53" t="e">
        <v>#N/A</v>
      </c>
      <c r="GI53" t="e">
        <v>#N/A</v>
      </c>
      <c r="GJ53" t="e">
        <v>#N/A</v>
      </c>
      <c r="GK53" t="e">
        <v>#N/A</v>
      </c>
      <c r="GL53" t="e">
        <v>#N/A</v>
      </c>
      <c r="GM53" t="e">
        <v>#N/A</v>
      </c>
      <c r="GN53" t="e">
        <v>#N/A</v>
      </c>
      <c r="GO53" t="e">
        <v>#N/A</v>
      </c>
      <c r="GP53" t="e">
        <v>#N/A</v>
      </c>
      <c r="GQ53" t="e">
        <v>#N/A</v>
      </c>
      <c r="GR53" t="e">
        <v>#N/A</v>
      </c>
      <c r="GS53" t="e">
        <v>#N/A</v>
      </c>
      <c r="GT53" t="e">
        <v>#N/A</v>
      </c>
      <c r="GU53" t="e">
        <v>#N/A</v>
      </c>
      <c r="GV53" t="e">
        <v>#N/A</v>
      </c>
      <c r="GW53" t="e">
        <v>#N/A</v>
      </c>
      <c r="GX53" t="e">
        <v>#N/A</v>
      </c>
      <c r="GY53" t="e">
        <v>#N/A</v>
      </c>
      <c r="GZ53" t="e">
        <v>#N/A</v>
      </c>
      <c r="HA53" t="e">
        <v>#N/A</v>
      </c>
      <c r="HB53" t="e">
        <v>#N/A</v>
      </c>
      <c r="HC53" t="e">
        <v>#N/A</v>
      </c>
      <c r="HD53" t="e">
        <v>#N/A</v>
      </c>
      <c r="HE53" t="e">
        <v>#N/A</v>
      </c>
      <c r="HF53" t="e">
        <v>#N/A</v>
      </c>
      <c r="HG53" t="e">
        <v>#N/A</v>
      </c>
      <c r="HH53" t="e">
        <v>#N/A</v>
      </c>
      <c r="HI53" t="e">
        <v>#N/A</v>
      </c>
      <c r="HJ53" t="e">
        <v>#N/A</v>
      </c>
      <c r="HK53" t="e">
        <v>#N/A</v>
      </c>
      <c r="HL53" t="e">
        <v>#N/A</v>
      </c>
      <c r="HM53" t="e">
        <v>#N/A</v>
      </c>
      <c r="HN53" t="e">
        <v>#N/A</v>
      </c>
      <c r="HO53" t="e">
        <v>#N/A</v>
      </c>
      <c r="HP53" t="e">
        <v>#N/A</v>
      </c>
      <c r="HQ53" t="e">
        <v>#N/A</v>
      </c>
      <c r="HR53" t="e">
        <v>#N/A</v>
      </c>
      <c r="HS53" t="e">
        <v>#N/A</v>
      </c>
      <c r="HT53" t="e">
        <v>#N/A</v>
      </c>
      <c r="HU53" t="e">
        <v>#N/A</v>
      </c>
      <c r="HV53" t="e">
        <v>#N/A</v>
      </c>
      <c r="HW53" t="e">
        <v>#N/A</v>
      </c>
      <c r="HX53" t="e">
        <v>#N/A</v>
      </c>
      <c r="HY53" t="e">
        <v>#N/A</v>
      </c>
      <c r="HZ53" t="e">
        <v>#N/A</v>
      </c>
      <c r="IA53" t="e">
        <v>#N/A</v>
      </c>
      <c r="IB53" t="e">
        <v>#N/A</v>
      </c>
      <c r="IC53" t="e">
        <v>#N/A</v>
      </c>
      <c r="ID53" t="e">
        <v>#N/A</v>
      </c>
      <c r="IE53" t="e">
        <v>#N/A</v>
      </c>
      <c r="IF53" t="e">
        <v>#N/A</v>
      </c>
      <c r="IG53" t="e">
        <v>#N/A</v>
      </c>
      <c r="IH53" t="e">
        <v>#N/A</v>
      </c>
      <c r="II53" t="e">
        <v>#N/A</v>
      </c>
      <c r="IJ53" t="e">
        <v>#N/A</v>
      </c>
      <c r="IK53" t="e">
        <v>#N/A</v>
      </c>
      <c r="IL53" t="e">
        <v>#N/A</v>
      </c>
      <c r="IM53" t="e">
        <v>#N/A</v>
      </c>
      <c r="IN53" t="e">
        <v>#N/A</v>
      </c>
      <c r="IO53" t="e">
        <v>#N/A</v>
      </c>
      <c r="IP53" t="e">
        <v>#N/A</v>
      </c>
      <c r="IQ53" t="e">
        <v>#N/A</v>
      </c>
      <c r="IR53" t="e">
        <v>#N/A</v>
      </c>
      <c r="IS53" t="e">
        <v>#N/A</v>
      </c>
      <c r="IT53" t="e">
        <v>#N/A</v>
      </c>
      <c r="IU53" t="e">
        <v>#N/A</v>
      </c>
      <c r="IV53" t="e">
        <v>#N/A</v>
      </c>
    </row>
    <row r="54" spans="1:256" x14ac:dyDescent="0.2">
      <c r="A54" s="24">
        <v>42095</v>
      </c>
      <c r="B54" s="30" t="s">
        <v>104</v>
      </c>
      <c r="C54" s="30" t="s">
        <v>104</v>
      </c>
      <c r="D54" s="30" t="s">
        <v>104</v>
      </c>
      <c r="E54" s="31" t="s">
        <v>104</v>
      </c>
      <c r="F54" s="31" t="s">
        <v>104</v>
      </c>
      <c r="G54" s="31" t="s">
        <v>104</v>
      </c>
      <c r="H54" s="31" t="s">
        <v>104</v>
      </c>
      <c r="I54" s="31" t="s">
        <v>104</v>
      </c>
      <c r="J54" s="31" t="s">
        <v>104</v>
      </c>
      <c r="K54" s="31" t="s">
        <v>104</v>
      </c>
      <c r="L54" s="31" t="s">
        <v>104</v>
      </c>
      <c r="M54" s="31" t="s">
        <v>104</v>
      </c>
      <c r="N54" s="31" t="s">
        <v>104</v>
      </c>
      <c r="O54" s="31" t="s">
        <v>104</v>
      </c>
      <c r="P54" s="31" t="s">
        <v>104</v>
      </c>
      <c r="Q54" s="31" t="s">
        <v>104</v>
      </c>
      <c r="R54" s="31" t="s">
        <v>104</v>
      </c>
      <c r="S54" s="31" t="s">
        <v>104</v>
      </c>
      <c r="T54" s="31" t="s">
        <v>104</v>
      </c>
      <c r="U54" s="31" t="s">
        <v>104</v>
      </c>
      <c r="V54" s="31" t="s">
        <v>104</v>
      </c>
      <c r="W54" s="31" t="s">
        <v>104</v>
      </c>
      <c r="X54" s="31" t="s">
        <v>104</v>
      </c>
      <c r="Y54" s="31" t="s">
        <v>104</v>
      </c>
      <c r="Z54" s="31" t="s">
        <v>104</v>
      </c>
      <c r="AA54" s="31" t="s">
        <v>104</v>
      </c>
      <c r="AB54" s="31" t="s">
        <v>104</v>
      </c>
      <c r="AC54" s="31">
        <v>645</v>
      </c>
      <c r="AD54" s="31">
        <v>786</v>
      </c>
      <c r="AE54" s="31">
        <v>906</v>
      </c>
      <c r="AF54" s="31" t="s">
        <v>104</v>
      </c>
      <c r="AG54" s="31" t="s">
        <v>104</v>
      </c>
      <c r="AH54" s="31" t="s">
        <v>104</v>
      </c>
      <c r="AI54" s="30" t="s">
        <v>104</v>
      </c>
      <c r="AJ54" s="30" t="s">
        <v>104</v>
      </c>
      <c r="AK54" s="30" t="s">
        <v>104</v>
      </c>
      <c r="AL54" s="31" t="s">
        <v>104</v>
      </c>
      <c r="AM54" s="31" t="s">
        <v>104</v>
      </c>
      <c r="AN54" s="31" t="s">
        <v>104</v>
      </c>
      <c r="AO54" s="31" t="s">
        <v>104</v>
      </c>
      <c r="AP54" s="31" t="s">
        <v>104</v>
      </c>
      <c r="AQ54" s="31" t="s">
        <v>104</v>
      </c>
      <c r="AR54" s="31" t="s">
        <v>104</v>
      </c>
      <c r="AS54" s="31" t="s">
        <v>104</v>
      </c>
      <c r="AT54" s="31" t="s">
        <v>104</v>
      </c>
      <c r="AU54" s="31" t="s">
        <v>104</v>
      </c>
      <c r="AV54" s="31" t="s">
        <v>104</v>
      </c>
      <c r="AW54" s="31" t="s">
        <v>104</v>
      </c>
      <c r="AX54" s="31" t="s">
        <v>104</v>
      </c>
      <c r="AY54" s="31" t="s">
        <v>104</v>
      </c>
      <c r="AZ54" s="31" t="s">
        <v>104</v>
      </c>
      <c r="BA54" s="31" t="s">
        <v>104</v>
      </c>
      <c r="BB54" s="31" t="s">
        <v>104</v>
      </c>
      <c r="BC54" s="31" t="s">
        <v>104</v>
      </c>
      <c r="BD54" s="31" t="s">
        <v>104</v>
      </c>
      <c r="BE54" s="31" t="s">
        <v>104</v>
      </c>
      <c r="BF54" s="31" t="s">
        <v>104</v>
      </c>
      <c r="BG54" t="e">
        <v>#N/A</v>
      </c>
      <c r="BH54" t="e">
        <v>#N/A</v>
      </c>
      <c r="BI54" t="e">
        <v>#N/A</v>
      </c>
      <c r="BJ54" t="e">
        <v>#N/A</v>
      </c>
      <c r="BK54" t="e">
        <v>#N/A</v>
      </c>
      <c r="BL54" t="e">
        <v>#N/A</v>
      </c>
      <c r="BM54" t="e">
        <v>#N/A</v>
      </c>
      <c r="BN54" t="e">
        <v>#N/A</v>
      </c>
      <c r="BO54" t="e">
        <v>#N/A</v>
      </c>
      <c r="BP54" t="e">
        <v>#N/A</v>
      </c>
      <c r="BQ54" t="e">
        <v>#N/A</v>
      </c>
      <c r="BR54" t="e">
        <v>#N/A</v>
      </c>
      <c r="BS54" t="e">
        <v>#N/A</v>
      </c>
      <c r="BT54" t="e">
        <v>#N/A</v>
      </c>
      <c r="BU54" t="e">
        <v>#N/A</v>
      </c>
      <c r="BV54" t="e">
        <v>#N/A</v>
      </c>
      <c r="BW54" t="e">
        <v>#N/A</v>
      </c>
      <c r="BX54" t="e">
        <v>#N/A</v>
      </c>
      <c r="BY54" t="e">
        <v>#N/A</v>
      </c>
      <c r="BZ54" t="e">
        <v>#N/A</v>
      </c>
      <c r="CA54" t="e">
        <v>#N/A</v>
      </c>
      <c r="CB54" t="e">
        <v>#N/A</v>
      </c>
      <c r="CC54" t="e">
        <v>#N/A</v>
      </c>
      <c r="CD54" t="e">
        <v>#N/A</v>
      </c>
      <c r="CE54" t="e">
        <v>#N/A</v>
      </c>
      <c r="CF54" t="e">
        <v>#N/A</v>
      </c>
      <c r="CG54" t="e">
        <v>#N/A</v>
      </c>
      <c r="CH54" t="e">
        <v>#N/A</v>
      </c>
      <c r="CI54" t="e">
        <v>#N/A</v>
      </c>
      <c r="CJ54" t="e">
        <v>#N/A</v>
      </c>
      <c r="CK54" t="e">
        <v>#N/A</v>
      </c>
      <c r="CL54" t="e">
        <v>#N/A</v>
      </c>
      <c r="CM54" t="e">
        <v>#N/A</v>
      </c>
      <c r="CN54" t="e">
        <v>#N/A</v>
      </c>
      <c r="CO54" t="e">
        <v>#N/A</v>
      </c>
      <c r="CP54" t="e">
        <v>#N/A</v>
      </c>
      <c r="CQ54" t="e">
        <v>#N/A</v>
      </c>
      <c r="CR54" t="e">
        <v>#N/A</v>
      </c>
      <c r="CS54" t="e">
        <v>#N/A</v>
      </c>
      <c r="CT54" t="e">
        <v>#N/A</v>
      </c>
      <c r="CU54" t="e">
        <v>#N/A</v>
      </c>
      <c r="CV54" t="e">
        <v>#N/A</v>
      </c>
      <c r="CW54" t="e">
        <v>#N/A</v>
      </c>
      <c r="CX54" t="e">
        <v>#N/A</v>
      </c>
      <c r="CY54" t="e">
        <v>#N/A</v>
      </c>
      <c r="CZ54" t="e">
        <v>#N/A</v>
      </c>
      <c r="DA54" t="e">
        <v>#N/A</v>
      </c>
      <c r="DB54" t="e">
        <v>#N/A</v>
      </c>
      <c r="DC54" t="e">
        <v>#N/A</v>
      </c>
      <c r="DD54" t="e">
        <v>#N/A</v>
      </c>
      <c r="DE54" t="e">
        <v>#N/A</v>
      </c>
      <c r="DF54" t="e">
        <v>#N/A</v>
      </c>
      <c r="DG54" t="e">
        <v>#N/A</v>
      </c>
      <c r="DH54" t="e">
        <v>#N/A</v>
      </c>
      <c r="DI54" t="e">
        <v>#N/A</v>
      </c>
      <c r="DJ54" t="e">
        <v>#N/A</v>
      </c>
      <c r="DK54" t="e">
        <v>#N/A</v>
      </c>
      <c r="DL54" t="e">
        <v>#N/A</v>
      </c>
      <c r="DM54" t="e">
        <v>#N/A</v>
      </c>
      <c r="DN54" t="e">
        <v>#N/A</v>
      </c>
      <c r="DO54" t="e">
        <v>#N/A</v>
      </c>
      <c r="DP54" t="e">
        <v>#N/A</v>
      </c>
      <c r="DQ54" t="e">
        <v>#N/A</v>
      </c>
      <c r="DR54" t="e">
        <v>#N/A</v>
      </c>
      <c r="DS54" t="e">
        <v>#N/A</v>
      </c>
      <c r="DT54" t="e">
        <v>#N/A</v>
      </c>
      <c r="DU54" t="e">
        <v>#N/A</v>
      </c>
      <c r="DV54" t="e">
        <v>#N/A</v>
      </c>
      <c r="DW54" t="e">
        <v>#N/A</v>
      </c>
      <c r="DX54" t="e">
        <v>#N/A</v>
      </c>
      <c r="DY54" t="e">
        <v>#N/A</v>
      </c>
      <c r="DZ54" t="e">
        <v>#N/A</v>
      </c>
      <c r="EA54" t="e">
        <v>#N/A</v>
      </c>
      <c r="EB54" t="e">
        <v>#N/A</v>
      </c>
      <c r="EC54" t="e">
        <v>#N/A</v>
      </c>
      <c r="ED54" t="e">
        <v>#N/A</v>
      </c>
      <c r="EE54" t="e">
        <v>#N/A</v>
      </c>
      <c r="EF54" t="e">
        <v>#N/A</v>
      </c>
      <c r="EG54" t="e">
        <v>#N/A</v>
      </c>
      <c r="EH54" t="e">
        <v>#N/A</v>
      </c>
      <c r="EI54" t="e">
        <v>#N/A</v>
      </c>
      <c r="EJ54" t="e">
        <v>#N/A</v>
      </c>
      <c r="EK54" t="e">
        <v>#N/A</v>
      </c>
      <c r="EL54" t="e">
        <v>#N/A</v>
      </c>
      <c r="EM54" t="e">
        <v>#N/A</v>
      </c>
      <c r="EN54" t="e">
        <v>#N/A</v>
      </c>
      <c r="EO54" t="e">
        <v>#N/A</v>
      </c>
      <c r="EP54" t="e">
        <v>#N/A</v>
      </c>
      <c r="EQ54" t="e">
        <v>#N/A</v>
      </c>
      <c r="ER54" t="e">
        <v>#N/A</v>
      </c>
      <c r="ES54" t="e">
        <v>#N/A</v>
      </c>
      <c r="ET54" t="e">
        <v>#N/A</v>
      </c>
      <c r="EU54" t="e">
        <v>#N/A</v>
      </c>
      <c r="EV54" t="e">
        <v>#N/A</v>
      </c>
      <c r="EW54" t="e">
        <v>#N/A</v>
      </c>
      <c r="EX54" t="e">
        <v>#N/A</v>
      </c>
      <c r="EY54" t="e">
        <v>#N/A</v>
      </c>
      <c r="EZ54" t="e">
        <v>#N/A</v>
      </c>
      <c r="FA54" t="e">
        <v>#N/A</v>
      </c>
      <c r="FB54" t="e">
        <v>#N/A</v>
      </c>
      <c r="FC54" t="e">
        <v>#N/A</v>
      </c>
      <c r="FD54" t="e">
        <v>#N/A</v>
      </c>
      <c r="FE54" t="e">
        <v>#N/A</v>
      </c>
      <c r="FF54" t="e">
        <v>#N/A</v>
      </c>
      <c r="FG54" t="e">
        <v>#N/A</v>
      </c>
      <c r="FH54" t="e">
        <v>#N/A</v>
      </c>
      <c r="FI54" t="e">
        <v>#N/A</v>
      </c>
      <c r="FJ54" t="e">
        <v>#N/A</v>
      </c>
      <c r="FK54" t="e">
        <v>#N/A</v>
      </c>
      <c r="FL54" t="e">
        <v>#N/A</v>
      </c>
      <c r="FM54" t="e">
        <v>#N/A</v>
      </c>
      <c r="FN54" t="e">
        <v>#N/A</v>
      </c>
      <c r="FO54" t="e">
        <v>#N/A</v>
      </c>
      <c r="FP54" t="e">
        <v>#N/A</v>
      </c>
      <c r="FQ54" t="e">
        <v>#N/A</v>
      </c>
      <c r="FR54" t="e">
        <v>#N/A</v>
      </c>
      <c r="FS54" t="e">
        <v>#N/A</v>
      </c>
      <c r="FT54" t="e">
        <v>#N/A</v>
      </c>
      <c r="FU54" t="e">
        <v>#N/A</v>
      </c>
      <c r="FV54" t="e">
        <v>#N/A</v>
      </c>
      <c r="FW54" t="e">
        <v>#N/A</v>
      </c>
      <c r="FX54" t="e">
        <v>#N/A</v>
      </c>
      <c r="FY54" t="e">
        <v>#N/A</v>
      </c>
      <c r="FZ54" t="e">
        <v>#N/A</v>
      </c>
      <c r="GA54" t="e">
        <v>#N/A</v>
      </c>
      <c r="GB54" t="e">
        <v>#N/A</v>
      </c>
      <c r="GC54" t="e">
        <v>#N/A</v>
      </c>
      <c r="GD54" t="e">
        <v>#N/A</v>
      </c>
      <c r="GE54" t="e">
        <v>#N/A</v>
      </c>
      <c r="GF54" t="e">
        <v>#N/A</v>
      </c>
      <c r="GG54" t="e">
        <v>#N/A</v>
      </c>
      <c r="GH54" t="e">
        <v>#N/A</v>
      </c>
      <c r="GI54" t="e">
        <v>#N/A</v>
      </c>
      <c r="GJ54" t="e">
        <v>#N/A</v>
      </c>
      <c r="GK54" t="e">
        <v>#N/A</v>
      </c>
      <c r="GL54" t="e">
        <v>#N/A</v>
      </c>
      <c r="GM54" t="e">
        <v>#N/A</v>
      </c>
      <c r="GN54" t="e">
        <v>#N/A</v>
      </c>
      <c r="GO54" t="e">
        <v>#N/A</v>
      </c>
      <c r="GP54" t="e">
        <v>#N/A</v>
      </c>
      <c r="GQ54" t="e">
        <v>#N/A</v>
      </c>
      <c r="GR54" t="e">
        <v>#N/A</v>
      </c>
      <c r="GS54" t="e">
        <v>#N/A</v>
      </c>
      <c r="GT54" t="e">
        <v>#N/A</v>
      </c>
      <c r="GU54" t="e">
        <v>#N/A</v>
      </c>
      <c r="GV54" t="e">
        <v>#N/A</v>
      </c>
      <c r="GW54" t="e">
        <v>#N/A</v>
      </c>
      <c r="GX54" t="e">
        <v>#N/A</v>
      </c>
      <c r="GY54" t="e">
        <v>#N/A</v>
      </c>
      <c r="GZ54" t="e">
        <v>#N/A</v>
      </c>
      <c r="HA54" t="e">
        <v>#N/A</v>
      </c>
      <c r="HB54" t="e">
        <v>#N/A</v>
      </c>
      <c r="HC54" t="e">
        <v>#N/A</v>
      </c>
      <c r="HD54" t="e">
        <v>#N/A</v>
      </c>
      <c r="HE54" t="e">
        <v>#N/A</v>
      </c>
      <c r="HF54" t="e">
        <v>#N/A</v>
      </c>
      <c r="HG54" t="e">
        <v>#N/A</v>
      </c>
      <c r="HH54" t="e">
        <v>#N/A</v>
      </c>
      <c r="HI54" t="e">
        <v>#N/A</v>
      </c>
      <c r="HJ54" t="e">
        <v>#N/A</v>
      </c>
      <c r="HK54" t="e">
        <v>#N/A</v>
      </c>
      <c r="HL54" t="e">
        <v>#N/A</v>
      </c>
      <c r="HM54" t="e">
        <v>#N/A</v>
      </c>
      <c r="HN54" t="e">
        <v>#N/A</v>
      </c>
      <c r="HO54" t="e">
        <v>#N/A</v>
      </c>
      <c r="HP54" t="e">
        <v>#N/A</v>
      </c>
      <c r="HQ54" t="e">
        <v>#N/A</v>
      </c>
      <c r="HR54" t="e">
        <v>#N/A</v>
      </c>
      <c r="HS54" t="e">
        <v>#N/A</v>
      </c>
      <c r="HT54" t="e">
        <v>#N/A</v>
      </c>
      <c r="HU54" t="e">
        <v>#N/A</v>
      </c>
      <c r="HV54" t="e">
        <v>#N/A</v>
      </c>
      <c r="HW54" t="e">
        <v>#N/A</v>
      </c>
      <c r="HX54" t="e">
        <v>#N/A</v>
      </c>
      <c r="HY54" t="e">
        <v>#N/A</v>
      </c>
      <c r="HZ54" t="e">
        <v>#N/A</v>
      </c>
      <c r="IA54" t="e">
        <v>#N/A</v>
      </c>
      <c r="IB54" t="e">
        <v>#N/A</v>
      </c>
      <c r="IC54" t="e">
        <v>#N/A</v>
      </c>
      <c r="ID54" t="e">
        <v>#N/A</v>
      </c>
      <c r="IE54" t="e">
        <v>#N/A</v>
      </c>
      <c r="IF54" t="e">
        <v>#N/A</v>
      </c>
      <c r="IG54" t="e">
        <v>#N/A</v>
      </c>
      <c r="IH54" t="e">
        <v>#N/A</v>
      </c>
      <c r="II54" t="e">
        <v>#N/A</v>
      </c>
      <c r="IJ54" t="e">
        <v>#N/A</v>
      </c>
      <c r="IK54" t="e">
        <v>#N/A</v>
      </c>
      <c r="IL54" t="e">
        <v>#N/A</v>
      </c>
      <c r="IM54" t="e">
        <v>#N/A</v>
      </c>
      <c r="IN54" t="e">
        <v>#N/A</v>
      </c>
      <c r="IO54" t="e">
        <v>#N/A</v>
      </c>
      <c r="IP54" t="e">
        <v>#N/A</v>
      </c>
      <c r="IQ54" t="e">
        <v>#N/A</v>
      </c>
      <c r="IR54" t="e">
        <v>#N/A</v>
      </c>
      <c r="IS54" t="e">
        <v>#N/A</v>
      </c>
      <c r="IT54" t="e">
        <v>#N/A</v>
      </c>
      <c r="IU54" t="e">
        <v>#N/A</v>
      </c>
      <c r="IV54" t="e">
        <v>#N/A</v>
      </c>
    </row>
    <row r="55" spans="1:256" x14ac:dyDescent="0.2">
      <c r="A55" s="24">
        <v>42125</v>
      </c>
      <c r="B55" s="30">
        <v>683</v>
      </c>
      <c r="C55" s="30">
        <v>805</v>
      </c>
      <c r="D55" s="30">
        <v>898</v>
      </c>
      <c r="E55" s="31" t="s">
        <v>104</v>
      </c>
      <c r="F55" s="31" t="s">
        <v>104</v>
      </c>
      <c r="G55" s="31" t="s">
        <v>104</v>
      </c>
      <c r="H55" s="31" t="s">
        <v>104</v>
      </c>
      <c r="I55" s="31" t="s">
        <v>104</v>
      </c>
      <c r="J55" s="31" t="s">
        <v>104</v>
      </c>
      <c r="K55" s="31" t="s">
        <v>104</v>
      </c>
      <c r="L55" s="31" t="s">
        <v>104</v>
      </c>
      <c r="M55" s="31" t="s">
        <v>104</v>
      </c>
      <c r="N55" s="31" t="s">
        <v>104</v>
      </c>
      <c r="O55" s="31" t="s">
        <v>104</v>
      </c>
      <c r="P55" s="31" t="s">
        <v>104</v>
      </c>
      <c r="Q55" s="31" t="s">
        <v>104</v>
      </c>
      <c r="R55" s="31" t="s">
        <v>104</v>
      </c>
      <c r="S55" s="31" t="s">
        <v>104</v>
      </c>
      <c r="T55" s="31" t="s">
        <v>104</v>
      </c>
      <c r="U55" s="31" t="s">
        <v>104</v>
      </c>
      <c r="V55" s="31" t="s">
        <v>104</v>
      </c>
      <c r="W55" s="31" t="s">
        <v>104</v>
      </c>
      <c r="X55" s="31" t="s">
        <v>104</v>
      </c>
      <c r="Y55" s="31" t="s">
        <v>104</v>
      </c>
      <c r="Z55" s="31" t="s">
        <v>104</v>
      </c>
      <c r="AA55" s="31" t="s">
        <v>104</v>
      </c>
      <c r="AB55" s="31" t="s">
        <v>104</v>
      </c>
      <c r="AC55" s="31">
        <v>545</v>
      </c>
      <c r="AD55" s="31">
        <v>740</v>
      </c>
      <c r="AE55" s="31">
        <v>880</v>
      </c>
      <c r="AF55" s="31" t="s">
        <v>104</v>
      </c>
      <c r="AG55" s="31" t="s">
        <v>104</v>
      </c>
      <c r="AH55" s="31" t="s">
        <v>104</v>
      </c>
      <c r="AI55" s="30" t="s">
        <v>104</v>
      </c>
      <c r="AJ55" s="30" t="s">
        <v>104</v>
      </c>
      <c r="AK55" s="30" t="s">
        <v>104</v>
      </c>
      <c r="AL55" s="31" t="s">
        <v>104</v>
      </c>
      <c r="AM55" s="31" t="s">
        <v>104</v>
      </c>
      <c r="AN55" s="31" t="s">
        <v>104</v>
      </c>
      <c r="AO55" s="31" t="s">
        <v>104</v>
      </c>
      <c r="AP55" s="31" t="s">
        <v>104</v>
      </c>
      <c r="AQ55" s="31" t="s">
        <v>104</v>
      </c>
      <c r="AR55" s="31" t="s">
        <v>104</v>
      </c>
      <c r="AS55" s="31" t="s">
        <v>104</v>
      </c>
      <c r="AT55" s="31" t="s">
        <v>104</v>
      </c>
      <c r="AU55" s="31" t="s">
        <v>104</v>
      </c>
      <c r="AV55" s="31" t="s">
        <v>104</v>
      </c>
      <c r="AW55" s="31" t="s">
        <v>104</v>
      </c>
      <c r="AX55" s="31" t="s">
        <v>104</v>
      </c>
      <c r="AY55" s="31" t="s">
        <v>104</v>
      </c>
      <c r="AZ55" s="31" t="s">
        <v>104</v>
      </c>
      <c r="BA55" s="31" t="s">
        <v>104</v>
      </c>
      <c r="BB55" s="31" t="s">
        <v>104</v>
      </c>
      <c r="BC55" s="31" t="s">
        <v>104</v>
      </c>
      <c r="BD55" s="31" t="s">
        <v>104</v>
      </c>
      <c r="BE55" s="31" t="s">
        <v>104</v>
      </c>
      <c r="BF55" s="31" t="s">
        <v>104</v>
      </c>
      <c r="BG55" t="e">
        <v>#N/A</v>
      </c>
      <c r="BH55" t="e">
        <v>#N/A</v>
      </c>
      <c r="BI55" t="e">
        <v>#N/A</v>
      </c>
      <c r="BJ55" t="e">
        <v>#N/A</v>
      </c>
      <c r="BK55" t="e">
        <v>#N/A</v>
      </c>
      <c r="BL55" t="e">
        <v>#N/A</v>
      </c>
      <c r="BM55" t="e">
        <v>#N/A</v>
      </c>
      <c r="BN55" t="e">
        <v>#N/A</v>
      </c>
      <c r="BO55" t="e">
        <v>#N/A</v>
      </c>
      <c r="BP55" t="e">
        <v>#N/A</v>
      </c>
      <c r="BQ55" t="e">
        <v>#N/A</v>
      </c>
      <c r="BR55" t="e">
        <v>#N/A</v>
      </c>
      <c r="BS55" t="e">
        <v>#N/A</v>
      </c>
      <c r="BT55" t="e">
        <v>#N/A</v>
      </c>
      <c r="BU55" t="e">
        <v>#N/A</v>
      </c>
      <c r="BV55" t="e">
        <v>#N/A</v>
      </c>
      <c r="BW55" t="e">
        <v>#N/A</v>
      </c>
      <c r="BX55" t="e">
        <v>#N/A</v>
      </c>
      <c r="BY55" t="e">
        <v>#N/A</v>
      </c>
      <c r="BZ55" t="e">
        <v>#N/A</v>
      </c>
      <c r="CA55" t="e">
        <v>#N/A</v>
      </c>
      <c r="CB55" t="e">
        <v>#N/A</v>
      </c>
      <c r="CC55" t="e">
        <v>#N/A</v>
      </c>
      <c r="CD55" t="e">
        <v>#N/A</v>
      </c>
      <c r="CE55" t="e">
        <v>#N/A</v>
      </c>
      <c r="CF55" t="e">
        <v>#N/A</v>
      </c>
      <c r="CG55" t="e">
        <v>#N/A</v>
      </c>
      <c r="CH55" t="e">
        <v>#N/A</v>
      </c>
      <c r="CI55" t="e">
        <v>#N/A</v>
      </c>
      <c r="CJ55" t="e">
        <v>#N/A</v>
      </c>
      <c r="CK55" t="e">
        <v>#N/A</v>
      </c>
      <c r="CL55" t="e">
        <v>#N/A</v>
      </c>
      <c r="CM55" t="e">
        <v>#N/A</v>
      </c>
      <c r="CN55" t="e">
        <v>#N/A</v>
      </c>
      <c r="CO55" t="e">
        <v>#N/A</v>
      </c>
      <c r="CP55" t="e">
        <v>#N/A</v>
      </c>
      <c r="CQ55" t="e">
        <v>#N/A</v>
      </c>
      <c r="CR55" t="e">
        <v>#N/A</v>
      </c>
      <c r="CS55" t="e">
        <v>#N/A</v>
      </c>
      <c r="CT55" t="e">
        <v>#N/A</v>
      </c>
      <c r="CU55" t="e">
        <v>#N/A</v>
      </c>
      <c r="CV55" t="e">
        <v>#N/A</v>
      </c>
      <c r="CW55" t="e">
        <v>#N/A</v>
      </c>
      <c r="CX55" t="e">
        <v>#N/A</v>
      </c>
      <c r="CY55" t="e">
        <v>#N/A</v>
      </c>
      <c r="CZ55" t="e">
        <v>#N/A</v>
      </c>
      <c r="DA55" t="e">
        <v>#N/A</v>
      </c>
      <c r="DB55" t="e">
        <v>#N/A</v>
      </c>
      <c r="DC55" t="e">
        <v>#N/A</v>
      </c>
      <c r="DD55" t="e">
        <v>#N/A</v>
      </c>
      <c r="DE55" t="e">
        <v>#N/A</v>
      </c>
      <c r="DF55" t="e">
        <v>#N/A</v>
      </c>
      <c r="DG55" t="e">
        <v>#N/A</v>
      </c>
      <c r="DH55" t="e">
        <v>#N/A</v>
      </c>
      <c r="DI55" t="e">
        <v>#N/A</v>
      </c>
      <c r="DJ55" t="e">
        <v>#N/A</v>
      </c>
      <c r="DK55" t="e">
        <v>#N/A</v>
      </c>
      <c r="DL55" t="e">
        <v>#N/A</v>
      </c>
      <c r="DM55" t="e">
        <v>#N/A</v>
      </c>
      <c r="DN55" t="e">
        <v>#N/A</v>
      </c>
      <c r="DO55" t="e">
        <v>#N/A</v>
      </c>
      <c r="DP55" t="e">
        <v>#N/A</v>
      </c>
      <c r="DQ55" t="e">
        <v>#N/A</v>
      </c>
      <c r="DR55" t="e">
        <v>#N/A</v>
      </c>
      <c r="DS55" t="e">
        <v>#N/A</v>
      </c>
      <c r="DT55" t="e">
        <v>#N/A</v>
      </c>
      <c r="DU55" t="e">
        <v>#N/A</v>
      </c>
      <c r="DV55" t="e">
        <v>#N/A</v>
      </c>
      <c r="DW55" t="e">
        <v>#N/A</v>
      </c>
      <c r="DX55" t="e">
        <v>#N/A</v>
      </c>
      <c r="DY55" t="e">
        <v>#N/A</v>
      </c>
      <c r="DZ55" t="e">
        <v>#N/A</v>
      </c>
      <c r="EA55" t="e">
        <v>#N/A</v>
      </c>
      <c r="EB55" t="e">
        <v>#N/A</v>
      </c>
      <c r="EC55" t="e">
        <v>#N/A</v>
      </c>
      <c r="ED55" t="e">
        <v>#N/A</v>
      </c>
      <c r="EE55" t="e">
        <v>#N/A</v>
      </c>
      <c r="EF55" t="e">
        <v>#N/A</v>
      </c>
      <c r="EG55" t="e">
        <v>#N/A</v>
      </c>
      <c r="EH55" t="e">
        <v>#N/A</v>
      </c>
      <c r="EI55" t="e">
        <v>#N/A</v>
      </c>
      <c r="EJ55" t="e">
        <v>#N/A</v>
      </c>
      <c r="EK55" t="e">
        <v>#N/A</v>
      </c>
      <c r="EL55" t="e">
        <v>#N/A</v>
      </c>
      <c r="EM55" t="e">
        <v>#N/A</v>
      </c>
      <c r="EN55" t="e">
        <v>#N/A</v>
      </c>
      <c r="EO55" t="e">
        <v>#N/A</v>
      </c>
      <c r="EP55" t="e">
        <v>#N/A</v>
      </c>
      <c r="EQ55" t="e">
        <v>#N/A</v>
      </c>
      <c r="ER55" t="e">
        <v>#N/A</v>
      </c>
      <c r="ES55" t="e">
        <v>#N/A</v>
      </c>
      <c r="ET55" t="e">
        <v>#N/A</v>
      </c>
      <c r="EU55" t="e">
        <v>#N/A</v>
      </c>
      <c r="EV55" t="e">
        <v>#N/A</v>
      </c>
      <c r="EW55" t="e">
        <v>#N/A</v>
      </c>
      <c r="EX55" t="e">
        <v>#N/A</v>
      </c>
      <c r="EY55" t="e">
        <v>#N/A</v>
      </c>
      <c r="EZ55" t="e">
        <v>#N/A</v>
      </c>
      <c r="FA55" t="e">
        <v>#N/A</v>
      </c>
      <c r="FB55" t="e">
        <v>#N/A</v>
      </c>
      <c r="FC55" t="e">
        <v>#N/A</v>
      </c>
      <c r="FD55" t="e">
        <v>#N/A</v>
      </c>
      <c r="FE55" t="e">
        <v>#N/A</v>
      </c>
      <c r="FF55" t="e">
        <v>#N/A</v>
      </c>
      <c r="FG55" t="e">
        <v>#N/A</v>
      </c>
      <c r="FH55" t="e">
        <v>#N/A</v>
      </c>
      <c r="FI55" t="e">
        <v>#N/A</v>
      </c>
      <c r="FJ55" t="e">
        <v>#N/A</v>
      </c>
      <c r="FK55" t="e">
        <v>#N/A</v>
      </c>
      <c r="FL55" t="e">
        <v>#N/A</v>
      </c>
      <c r="FM55" t="e">
        <v>#N/A</v>
      </c>
      <c r="FN55" t="e">
        <v>#N/A</v>
      </c>
      <c r="FO55" t="e">
        <v>#N/A</v>
      </c>
      <c r="FP55" t="e">
        <v>#N/A</v>
      </c>
      <c r="FQ55" t="e">
        <v>#N/A</v>
      </c>
      <c r="FR55" t="e">
        <v>#N/A</v>
      </c>
      <c r="FS55" t="e">
        <v>#N/A</v>
      </c>
      <c r="FT55" t="e">
        <v>#N/A</v>
      </c>
      <c r="FU55" t="e">
        <v>#N/A</v>
      </c>
      <c r="FV55" t="e">
        <v>#N/A</v>
      </c>
      <c r="FW55" t="e">
        <v>#N/A</v>
      </c>
      <c r="FX55" t="e">
        <v>#N/A</v>
      </c>
      <c r="FY55" t="e">
        <v>#N/A</v>
      </c>
      <c r="FZ55" t="e">
        <v>#N/A</v>
      </c>
      <c r="GA55" t="e">
        <v>#N/A</v>
      </c>
      <c r="GB55" t="e">
        <v>#N/A</v>
      </c>
      <c r="GC55" t="e">
        <v>#N/A</v>
      </c>
      <c r="GD55" t="e">
        <v>#N/A</v>
      </c>
      <c r="GE55" t="e">
        <v>#N/A</v>
      </c>
      <c r="GF55" t="e">
        <v>#N/A</v>
      </c>
      <c r="GG55" t="e">
        <v>#N/A</v>
      </c>
      <c r="GH55" t="e">
        <v>#N/A</v>
      </c>
      <c r="GI55" t="e">
        <v>#N/A</v>
      </c>
      <c r="GJ55" t="e">
        <v>#N/A</v>
      </c>
      <c r="GK55" t="e">
        <v>#N/A</v>
      </c>
      <c r="GL55" t="e">
        <v>#N/A</v>
      </c>
      <c r="GM55" t="e">
        <v>#N/A</v>
      </c>
      <c r="GN55" t="e">
        <v>#N/A</v>
      </c>
      <c r="GO55" t="e">
        <v>#N/A</v>
      </c>
      <c r="GP55" t="e">
        <v>#N/A</v>
      </c>
      <c r="GQ55" t="e">
        <v>#N/A</v>
      </c>
      <c r="GR55" t="e">
        <v>#N/A</v>
      </c>
      <c r="GS55" t="e">
        <v>#N/A</v>
      </c>
      <c r="GT55" t="e">
        <v>#N/A</v>
      </c>
      <c r="GU55" t="e">
        <v>#N/A</v>
      </c>
      <c r="GV55" t="e">
        <v>#N/A</v>
      </c>
      <c r="GW55" t="e">
        <v>#N/A</v>
      </c>
      <c r="GX55" t="e">
        <v>#N/A</v>
      </c>
      <c r="GY55" t="e">
        <v>#N/A</v>
      </c>
      <c r="GZ55" t="e">
        <v>#N/A</v>
      </c>
      <c r="HA55" t="e">
        <v>#N/A</v>
      </c>
      <c r="HB55" t="e">
        <v>#N/A</v>
      </c>
      <c r="HC55" t="e">
        <v>#N/A</v>
      </c>
      <c r="HD55" t="e">
        <v>#N/A</v>
      </c>
      <c r="HE55" t="e">
        <v>#N/A</v>
      </c>
      <c r="HF55" t="e">
        <v>#N/A</v>
      </c>
      <c r="HG55" t="e">
        <v>#N/A</v>
      </c>
      <c r="HH55" t="e">
        <v>#N/A</v>
      </c>
      <c r="HI55" t="e">
        <v>#N/A</v>
      </c>
      <c r="HJ55" t="e">
        <v>#N/A</v>
      </c>
      <c r="HK55" t="e">
        <v>#N/A</v>
      </c>
      <c r="HL55" t="e">
        <v>#N/A</v>
      </c>
      <c r="HM55" t="e">
        <v>#N/A</v>
      </c>
      <c r="HN55" t="e">
        <v>#N/A</v>
      </c>
      <c r="HO55" t="e">
        <v>#N/A</v>
      </c>
      <c r="HP55" t="e">
        <v>#N/A</v>
      </c>
      <c r="HQ55" t="e">
        <v>#N/A</v>
      </c>
      <c r="HR55" t="e">
        <v>#N/A</v>
      </c>
      <c r="HS55" t="e">
        <v>#N/A</v>
      </c>
      <c r="HT55" t="e">
        <v>#N/A</v>
      </c>
      <c r="HU55" t="e">
        <v>#N/A</v>
      </c>
      <c r="HV55" t="e">
        <v>#N/A</v>
      </c>
      <c r="HW55" t="e">
        <v>#N/A</v>
      </c>
      <c r="HX55" t="e">
        <v>#N/A</v>
      </c>
      <c r="HY55" t="e">
        <v>#N/A</v>
      </c>
      <c r="HZ55" t="e">
        <v>#N/A</v>
      </c>
      <c r="IA55" t="e">
        <v>#N/A</v>
      </c>
      <c r="IB55" t="e">
        <v>#N/A</v>
      </c>
      <c r="IC55" t="e">
        <v>#N/A</v>
      </c>
      <c r="ID55" t="e">
        <v>#N/A</v>
      </c>
      <c r="IE55" t="e">
        <v>#N/A</v>
      </c>
      <c r="IF55" t="e">
        <v>#N/A</v>
      </c>
      <c r="IG55" t="e">
        <v>#N/A</v>
      </c>
      <c r="IH55" t="e">
        <v>#N/A</v>
      </c>
      <c r="II55" t="e">
        <v>#N/A</v>
      </c>
      <c r="IJ55" t="e">
        <v>#N/A</v>
      </c>
      <c r="IK55" t="e">
        <v>#N/A</v>
      </c>
      <c r="IL55" t="e">
        <v>#N/A</v>
      </c>
      <c r="IM55" t="e">
        <v>#N/A</v>
      </c>
      <c r="IN55" t="e">
        <v>#N/A</v>
      </c>
      <c r="IO55" t="e">
        <v>#N/A</v>
      </c>
      <c r="IP55" t="e">
        <v>#N/A</v>
      </c>
      <c r="IQ55" t="e">
        <v>#N/A</v>
      </c>
      <c r="IR55" t="e">
        <v>#N/A</v>
      </c>
      <c r="IS55" t="e">
        <v>#N/A</v>
      </c>
      <c r="IT55" t="e">
        <v>#N/A</v>
      </c>
      <c r="IU55" t="e">
        <v>#N/A</v>
      </c>
      <c r="IV55" t="e">
        <v>#N/A</v>
      </c>
    </row>
    <row r="56" spans="1:256" x14ac:dyDescent="0.2">
      <c r="A56" s="24">
        <v>42156</v>
      </c>
      <c r="B56" s="30">
        <v>699</v>
      </c>
      <c r="C56" s="30">
        <v>852</v>
      </c>
      <c r="D56" s="30">
        <v>980</v>
      </c>
      <c r="E56" s="31" t="s">
        <v>104</v>
      </c>
      <c r="F56" s="31" t="s">
        <v>104</v>
      </c>
      <c r="G56" s="31" t="s">
        <v>104</v>
      </c>
      <c r="H56" s="31" t="s">
        <v>407</v>
      </c>
      <c r="I56" s="31" t="s">
        <v>407</v>
      </c>
      <c r="J56" s="31" t="s">
        <v>407</v>
      </c>
      <c r="K56" s="31" t="s">
        <v>104</v>
      </c>
      <c r="L56" s="31" t="s">
        <v>104</v>
      </c>
      <c r="M56" s="31" t="s">
        <v>104</v>
      </c>
      <c r="N56" s="31" t="s">
        <v>104</v>
      </c>
      <c r="O56" s="31" t="s">
        <v>104</v>
      </c>
      <c r="P56" s="31" t="s">
        <v>104</v>
      </c>
      <c r="Q56" s="31" t="s">
        <v>104</v>
      </c>
      <c r="R56" s="31" t="s">
        <v>104</v>
      </c>
      <c r="S56" s="31" t="s">
        <v>104</v>
      </c>
      <c r="T56" s="31" t="s">
        <v>104</v>
      </c>
      <c r="U56" s="31" t="s">
        <v>104</v>
      </c>
      <c r="V56" s="31" t="s">
        <v>104</v>
      </c>
      <c r="W56" s="31" t="s">
        <v>104</v>
      </c>
      <c r="X56" s="31" t="s">
        <v>104</v>
      </c>
      <c r="Y56" s="31" t="s">
        <v>104</v>
      </c>
      <c r="Z56" s="31" t="s">
        <v>104</v>
      </c>
      <c r="AA56" s="31" t="s">
        <v>104</v>
      </c>
      <c r="AB56" s="31" t="s">
        <v>104</v>
      </c>
      <c r="AC56" s="31">
        <v>548</v>
      </c>
      <c r="AD56" s="31">
        <v>742</v>
      </c>
      <c r="AE56" s="31">
        <v>869</v>
      </c>
      <c r="AF56" s="31" t="s">
        <v>104</v>
      </c>
      <c r="AG56" s="31" t="s">
        <v>104</v>
      </c>
      <c r="AH56" s="31" t="s">
        <v>104</v>
      </c>
      <c r="AI56" s="30" t="s">
        <v>104</v>
      </c>
      <c r="AJ56" s="30" t="s">
        <v>104</v>
      </c>
      <c r="AK56" s="30" t="s">
        <v>104</v>
      </c>
      <c r="AL56" s="31" t="s">
        <v>104</v>
      </c>
      <c r="AM56" s="31" t="s">
        <v>104</v>
      </c>
      <c r="AN56" s="31" t="s">
        <v>104</v>
      </c>
      <c r="AO56" s="31" t="s">
        <v>104</v>
      </c>
      <c r="AP56" s="31" t="s">
        <v>104</v>
      </c>
      <c r="AQ56" s="31" t="s">
        <v>104</v>
      </c>
      <c r="AR56" s="31" t="s">
        <v>104</v>
      </c>
      <c r="AS56" s="31" t="s">
        <v>104</v>
      </c>
      <c r="AT56" s="31" t="s">
        <v>104</v>
      </c>
      <c r="AU56" s="31" t="s">
        <v>104</v>
      </c>
      <c r="AV56" s="31" t="s">
        <v>104</v>
      </c>
      <c r="AW56" s="31" t="s">
        <v>104</v>
      </c>
      <c r="AX56" s="31" t="s">
        <v>104</v>
      </c>
      <c r="AY56" s="31" t="s">
        <v>104</v>
      </c>
      <c r="AZ56" s="31" t="s">
        <v>104</v>
      </c>
      <c r="BA56" s="31" t="s">
        <v>104</v>
      </c>
      <c r="BB56" s="31" t="s">
        <v>104</v>
      </c>
      <c r="BC56" s="31" t="s">
        <v>104</v>
      </c>
      <c r="BD56" s="31" t="s">
        <v>104</v>
      </c>
      <c r="BE56" s="31" t="s">
        <v>104</v>
      </c>
      <c r="BF56" s="31" t="s">
        <v>104</v>
      </c>
      <c r="BG56" t="e">
        <v>#N/A</v>
      </c>
      <c r="BH56" t="e">
        <v>#N/A</v>
      </c>
      <c r="BI56" t="e">
        <v>#N/A</v>
      </c>
      <c r="BJ56" t="e">
        <v>#N/A</v>
      </c>
      <c r="BK56" t="e">
        <v>#N/A</v>
      </c>
      <c r="BL56" t="e">
        <v>#N/A</v>
      </c>
      <c r="BM56" t="e">
        <v>#N/A</v>
      </c>
      <c r="BN56" t="e">
        <v>#N/A</v>
      </c>
      <c r="BO56" t="e">
        <v>#N/A</v>
      </c>
      <c r="BP56" t="e">
        <v>#N/A</v>
      </c>
      <c r="BQ56" t="e">
        <v>#N/A</v>
      </c>
      <c r="BR56" t="e">
        <v>#N/A</v>
      </c>
      <c r="BS56" t="e">
        <v>#N/A</v>
      </c>
      <c r="BT56" t="e">
        <v>#N/A</v>
      </c>
      <c r="BU56" t="e">
        <v>#N/A</v>
      </c>
      <c r="BV56" t="e">
        <v>#N/A</v>
      </c>
      <c r="BW56" t="e">
        <v>#N/A</v>
      </c>
      <c r="BX56" t="e">
        <v>#N/A</v>
      </c>
      <c r="BY56" t="e">
        <v>#N/A</v>
      </c>
      <c r="BZ56" t="e">
        <v>#N/A</v>
      </c>
      <c r="CA56" t="e">
        <v>#N/A</v>
      </c>
      <c r="CB56" t="e">
        <v>#N/A</v>
      </c>
      <c r="CC56" t="e">
        <v>#N/A</v>
      </c>
      <c r="CD56" t="e">
        <v>#N/A</v>
      </c>
      <c r="CE56" t="e">
        <v>#N/A</v>
      </c>
      <c r="CF56" t="e">
        <v>#N/A</v>
      </c>
      <c r="CG56" t="e">
        <v>#N/A</v>
      </c>
      <c r="CH56" t="e">
        <v>#N/A</v>
      </c>
      <c r="CI56" t="e">
        <v>#N/A</v>
      </c>
      <c r="CJ56" t="e">
        <v>#N/A</v>
      </c>
      <c r="CK56" t="e">
        <v>#N/A</v>
      </c>
      <c r="CL56" t="e">
        <v>#N/A</v>
      </c>
      <c r="CM56" t="e">
        <v>#N/A</v>
      </c>
      <c r="CN56" t="e">
        <v>#N/A</v>
      </c>
      <c r="CO56" t="e">
        <v>#N/A</v>
      </c>
      <c r="CP56" t="e">
        <v>#N/A</v>
      </c>
      <c r="CQ56" t="e">
        <v>#N/A</v>
      </c>
      <c r="CR56" t="e">
        <v>#N/A</v>
      </c>
      <c r="CS56" t="e">
        <v>#N/A</v>
      </c>
      <c r="CT56" t="e">
        <v>#N/A</v>
      </c>
      <c r="CU56" t="e">
        <v>#N/A</v>
      </c>
      <c r="CV56" t="e">
        <v>#N/A</v>
      </c>
      <c r="CW56" t="e">
        <v>#N/A</v>
      </c>
      <c r="CX56" t="e">
        <v>#N/A</v>
      </c>
      <c r="CY56" t="e">
        <v>#N/A</v>
      </c>
      <c r="CZ56" t="e">
        <v>#N/A</v>
      </c>
      <c r="DA56" t="e">
        <v>#N/A</v>
      </c>
      <c r="DB56" t="e">
        <v>#N/A</v>
      </c>
      <c r="DC56" t="e">
        <v>#N/A</v>
      </c>
      <c r="DD56" t="e">
        <v>#N/A</v>
      </c>
      <c r="DE56" t="e">
        <v>#N/A</v>
      </c>
      <c r="DF56" t="e">
        <v>#N/A</v>
      </c>
      <c r="DG56" t="e">
        <v>#N/A</v>
      </c>
      <c r="DH56" t="e">
        <v>#N/A</v>
      </c>
      <c r="DI56" t="e">
        <v>#N/A</v>
      </c>
      <c r="DJ56" t="e">
        <v>#N/A</v>
      </c>
      <c r="DK56" t="e">
        <v>#N/A</v>
      </c>
      <c r="DL56" t="e">
        <v>#N/A</v>
      </c>
      <c r="DM56" t="e">
        <v>#N/A</v>
      </c>
      <c r="DN56" t="e">
        <v>#N/A</v>
      </c>
      <c r="DO56" t="e">
        <v>#N/A</v>
      </c>
      <c r="DP56" t="e">
        <v>#N/A</v>
      </c>
      <c r="DQ56" t="e">
        <v>#N/A</v>
      </c>
      <c r="DR56" t="e">
        <v>#N/A</v>
      </c>
      <c r="DS56" t="e">
        <v>#N/A</v>
      </c>
      <c r="DT56" t="e">
        <v>#N/A</v>
      </c>
      <c r="DU56" t="e">
        <v>#N/A</v>
      </c>
      <c r="DV56" t="e">
        <v>#N/A</v>
      </c>
      <c r="DW56" t="e">
        <v>#N/A</v>
      </c>
      <c r="DX56" t="e">
        <v>#N/A</v>
      </c>
      <c r="DY56" t="e">
        <v>#N/A</v>
      </c>
      <c r="DZ56" t="e">
        <v>#N/A</v>
      </c>
      <c r="EA56" t="e">
        <v>#N/A</v>
      </c>
      <c r="EB56" t="e">
        <v>#N/A</v>
      </c>
      <c r="EC56" t="e">
        <v>#N/A</v>
      </c>
      <c r="ED56" t="e">
        <v>#N/A</v>
      </c>
      <c r="EE56" t="e">
        <v>#N/A</v>
      </c>
      <c r="EF56" t="e">
        <v>#N/A</v>
      </c>
      <c r="EG56" t="e">
        <v>#N/A</v>
      </c>
      <c r="EH56" t="e">
        <v>#N/A</v>
      </c>
      <c r="EI56" t="e">
        <v>#N/A</v>
      </c>
      <c r="EJ56" t="e">
        <v>#N/A</v>
      </c>
      <c r="EK56" t="e">
        <v>#N/A</v>
      </c>
      <c r="EL56" t="e">
        <v>#N/A</v>
      </c>
      <c r="EM56" t="e">
        <v>#N/A</v>
      </c>
      <c r="EN56" t="e">
        <v>#N/A</v>
      </c>
      <c r="EO56" t="e">
        <v>#N/A</v>
      </c>
      <c r="EP56" t="e">
        <v>#N/A</v>
      </c>
      <c r="EQ56" t="e">
        <v>#N/A</v>
      </c>
      <c r="ER56" t="e">
        <v>#N/A</v>
      </c>
      <c r="ES56" t="e">
        <v>#N/A</v>
      </c>
      <c r="ET56" t="e">
        <v>#N/A</v>
      </c>
      <c r="EU56" t="e">
        <v>#N/A</v>
      </c>
      <c r="EV56" t="e">
        <v>#N/A</v>
      </c>
      <c r="EW56" t="e">
        <v>#N/A</v>
      </c>
      <c r="EX56" t="e">
        <v>#N/A</v>
      </c>
      <c r="EY56" t="e">
        <v>#N/A</v>
      </c>
      <c r="EZ56" t="e">
        <v>#N/A</v>
      </c>
      <c r="FA56" t="e">
        <v>#N/A</v>
      </c>
      <c r="FB56" t="e">
        <v>#N/A</v>
      </c>
      <c r="FC56" t="e">
        <v>#N/A</v>
      </c>
      <c r="FD56" t="e">
        <v>#N/A</v>
      </c>
      <c r="FE56" t="e">
        <v>#N/A</v>
      </c>
      <c r="FF56" t="e">
        <v>#N/A</v>
      </c>
      <c r="FG56" t="e">
        <v>#N/A</v>
      </c>
      <c r="FH56" t="e">
        <v>#N/A</v>
      </c>
      <c r="FI56" t="e">
        <v>#N/A</v>
      </c>
      <c r="FJ56" t="e">
        <v>#N/A</v>
      </c>
      <c r="FK56" t="e">
        <v>#N/A</v>
      </c>
      <c r="FL56" t="e">
        <v>#N/A</v>
      </c>
      <c r="FM56" t="e">
        <v>#N/A</v>
      </c>
      <c r="FN56" t="e">
        <v>#N/A</v>
      </c>
      <c r="FO56" t="e">
        <v>#N/A</v>
      </c>
      <c r="FP56" t="e">
        <v>#N/A</v>
      </c>
      <c r="FQ56" t="e">
        <v>#N/A</v>
      </c>
      <c r="FR56" t="e">
        <v>#N/A</v>
      </c>
      <c r="FS56" t="e">
        <v>#N/A</v>
      </c>
      <c r="FT56" t="e">
        <v>#N/A</v>
      </c>
      <c r="FU56" t="e">
        <v>#N/A</v>
      </c>
      <c r="FV56" t="e">
        <v>#N/A</v>
      </c>
      <c r="FW56" t="e">
        <v>#N/A</v>
      </c>
      <c r="FX56" t="e">
        <v>#N/A</v>
      </c>
      <c r="FY56" t="e">
        <v>#N/A</v>
      </c>
      <c r="FZ56" t="e">
        <v>#N/A</v>
      </c>
      <c r="GA56" t="e">
        <v>#N/A</v>
      </c>
      <c r="GB56" t="e">
        <v>#N/A</v>
      </c>
      <c r="GC56" t="e">
        <v>#N/A</v>
      </c>
      <c r="GD56" t="e">
        <v>#N/A</v>
      </c>
      <c r="GE56" t="e">
        <v>#N/A</v>
      </c>
      <c r="GF56" t="e">
        <v>#N/A</v>
      </c>
      <c r="GG56" t="e">
        <v>#N/A</v>
      </c>
      <c r="GH56" t="e">
        <v>#N/A</v>
      </c>
      <c r="GI56" t="e">
        <v>#N/A</v>
      </c>
      <c r="GJ56" t="e">
        <v>#N/A</v>
      </c>
      <c r="GK56" t="e">
        <v>#N/A</v>
      </c>
      <c r="GL56" t="e">
        <v>#N/A</v>
      </c>
      <c r="GM56" t="e">
        <v>#N/A</v>
      </c>
      <c r="GN56" t="e">
        <v>#N/A</v>
      </c>
      <c r="GO56" t="e">
        <v>#N/A</v>
      </c>
      <c r="GP56" t="e">
        <v>#N/A</v>
      </c>
      <c r="GQ56" t="e">
        <v>#N/A</v>
      </c>
      <c r="GR56" t="e">
        <v>#N/A</v>
      </c>
      <c r="GS56" t="e">
        <v>#N/A</v>
      </c>
      <c r="GT56" t="e">
        <v>#N/A</v>
      </c>
      <c r="GU56" t="e">
        <v>#N/A</v>
      </c>
      <c r="GV56" t="e">
        <v>#N/A</v>
      </c>
      <c r="GW56" t="e">
        <v>#N/A</v>
      </c>
      <c r="GX56" t="e">
        <v>#N/A</v>
      </c>
      <c r="GY56" t="e">
        <v>#N/A</v>
      </c>
      <c r="GZ56" t="e">
        <v>#N/A</v>
      </c>
      <c r="HA56" t="e">
        <v>#N/A</v>
      </c>
      <c r="HB56" t="e">
        <v>#N/A</v>
      </c>
      <c r="HC56" t="e">
        <v>#N/A</v>
      </c>
      <c r="HD56" t="e">
        <v>#N/A</v>
      </c>
      <c r="HE56" t="e">
        <v>#N/A</v>
      </c>
      <c r="HF56" t="e">
        <v>#N/A</v>
      </c>
      <c r="HG56" t="e">
        <v>#N/A</v>
      </c>
      <c r="HH56" t="e">
        <v>#N/A</v>
      </c>
      <c r="HI56" t="e">
        <v>#N/A</v>
      </c>
      <c r="HJ56" t="e">
        <v>#N/A</v>
      </c>
      <c r="HK56" t="e">
        <v>#N/A</v>
      </c>
      <c r="HL56" t="e">
        <v>#N/A</v>
      </c>
      <c r="HM56" t="e">
        <v>#N/A</v>
      </c>
      <c r="HN56" t="e">
        <v>#N/A</v>
      </c>
      <c r="HO56" t="e">
        <v>#N/A</v>
      </c>
      <c r="HP56" t="e">
        <v>#N/A</v>
      </c>
      <c r="HQ56" t="e">
        <v>#N/A</v>
      </c>
      <c r="HR56" t="e">
        <v>#N/A</v>
      </c>
      <c r="HS56" t="e">
        <v>#N/A</v>
      </c>
      <c r="HT56" t="e">
        <v>#N/A</v>
      </c>
      <c r="HU56" t="e">
        <v>#N/A</v>
      </c>
      <c r="HV56" t="e">
        <v>#N/A</v>
      </c>
      <c r="HW56" t="e">
        <v>#N/A</v>
      </c>
      <c r="HX56" t="e">
        <v>#N/A</v>
      </c>
      <c r="HY56" t="e">
        <v>#N/A</v>
      </c>
      <c r="HZ56" t="e">
        <v>#N/A</v>
      </c>
      <c r="IA56" t="e">
        <v>#N/A</v>
      </c>
      <c r="IB56" t="e">
        <v>#N/A</v>
      </c>
      <c r="IC56" t="e">
        <v>#N/A</v>
      </c>
      <c r="ID56" t="e">
        <v>#N/A</v>
      </c>
      <c r="IE56" t="e">
        <v>#N/A</v>
      </c>
      <c r="IF56" t="e">
        <v>#N/A</v>
      </c>
      <c r="IG56" t="e">
        <v>#N/A</v>
      </c>
      <c r="IH56" t="e">
        <v>#N/A</v>
      </c>
      <c r="II56" t="e">
        <v>#N/A</v>
      </c>
      <c r="IJ56" t="e">
        <v>#N/A</v>
      </c>
      <c r="IK56" t="e">
        <v>#N/A</v>
      </c>
      <c r="IL56" t="e">
        <v>#N/A</v>
      </c>
      <c r="IM56" t="e">
        <v>#N/A</v>
      </c>
      <c r="IN56" t="e">
        <v>#N/A</v>
      </c>
      <c r="IO56" t="e">
        <v>#N/A</v>
      </c>
      <c r="IP56" t="e">
        <v>#N/A</v>
      </c>
      <c r="IQ56" t="e">
        <v>#N/A</v>
      </c>
      <c r="IR56" t="e">
        <v>#N/A</v>
      </c>
      <c r="IS56" t="e">
        <v>#N/A</v>
      </c>
      <c r="IT56" t="e">
        <v>#N/A</v>
      </c>
      <c r="IU56" t="e">
        <v>#N/A</v>
      </c>
      <c r="IV56" t="e">
        <v>#N/A</v>
      </c>
    </row>
    <row r="57" spans="1:256" x14ac:dyDescent="0.2">
      <c r="A57" s="24">
        <v>42186</v>
      </c>
      <c r="B57" s="30">
        <v>696</v>
      </c>
      <c r="C57" s="30">
        <v>831</v>
      </c>
      <c r="D57" s="30">
        <v>973</v>
      </c>
      <c r="E57" s="31" t="s">
        <v>104</v>
      </c>
      <c r="F57" s="31" t="s">
        <v>104</v>
      </c>
      <c r="G57" s="31" t="s">
        <v>104</v>
      </c>
      <c r="H57" s="31" t="s">
        <v>407</v>
      </c>
      <c r="I57" s="31" t="s">
        <v>407</v>
      </c>
      <c r="J57" s="31" t="s">
        <v>407</v>
      </c>
      <c r="K57" s="31" t="s">
        <v>104</v>
      </c>
      <c r="L57" s="31" t="s">
        <v>104</v>
      </c>
      <c r="M57" s="31" t="s">
        <v>104</v>
      </c>
      <c r="N57" s="31" t="s">
        <v>104</v>
      </c>
      <c r="O57" s="31" t="s">
        <v>104</v>
      </c>
      <c r="P57" s="31" t="s">
        <v>104</v>
      </c>
      <c r="Q57" s="31" t="s">
        <v>104</v>
      </c>
      <c r="R57" s="31" t="s">
        <v>104</v>
      </c>
      <c r="S57" s="31" t="s">
        <v>104</v>
      </c>
      <c r="T57" s="31" t="s">
        <v>104</v>
      </c>
      <c r="U57" s="31" t="s">
        <v>104</v>
      </c>
      <c r="V57" s="31" t="s">
        <v>104</v>
      </c>
      <c r="W57" s="31" t="s">
        <v>104</v>
      </c>
      <c r="X57" s="31" t="s">
        <v>104</v>
      </c>
      <c r="Y57" s="31" t="s">
        <v>104</v>
      </c>
      <c r="Z57" s="31" t="s">
        <v>104</v>
      </c>
      <c r="AA57" s="31" t="s">
        <v>104</v>
      </c>
      <c r="AB57" s="31" t="s">
        <v>104</v>
      </c>
      <c r="AC57" s="31">
        <v>546</v>
      </c>
      <c r="AD57" s="31">
        <v>688</v>
      </c>
      <c r="AE57" s="31">
        <v>819</v>
      </c>
      <c r="AF57" s="31" t="s">
        <v>104</v>
      </c>
      <c r="AG57" s="31" t="s">
        <v>104</v>
      </c>
      <c r="AH57" s="31" t="s">
        <v>104</v>
      </c>
      <c r="AI57" s="30" t="s">
        <v>104</v>
      </c>
      <c r="AJ57" s="30" t="s">
        <v>104</v>
      </c>
      <c r="AK57" s="30" t="s">
        <v>104</v>
      </c>
      <c r="AL57" s="31" t="s">
        <v>104</v>
      </c>
      <c r="AM57" s="31" t="s">
        <v>104</v>
      </c>
      <c r="AN57" s="31" t="s">
        <v>104</v>
      </c>
      <c r="AO57" s="31" t="s">
        <v>104</v>
      </c>
      <c r="AP57" s="31" t="s">
        <v>104</v>
      </c>
      <c r="AQ57" s="31" t="s">
        <v>104</v>
      </c>
      <c r="AR57" s="31" t="s">
        <v>104</v>
      </c>
      <c r="AS57" s="31" t="s">
        <v>104</v>
      </c>
      <c r="AT57" s="31" t="s">
        <v>104</v>
      </c>
      <c r="AU57" s="31" t="s">
        <v>104</v>
      </c>
      <c r="AV57" s="31" t="s">
        <v>104</v>
      </c>
      <c r="AW57" s="31" t="s">
        <v>104</v>
      </c>
      <c r="AX57" s="31" t="s">
        <v>104</v>
      </c>
      <c r="AY57" s="31" t="s">
        <v>104</v>
      </c>
      <c r="AZ57" s="31" t="s">
        <v>104</v>
      </c>
      <c r="BA57" s="31" t="s">
        <v>104</v>
      </c>
      <c r="BB57" s="31" t="s">
        <v>104</v>
      </c>
      <c r="BC57" s="31" t="s">
        <v>104</v>
      </c>
      <c r="BD57" s="31" t="s">
        <v>104</v>
      </c>
      <c r="BE57" s="31" t="s">
        <v>104</v>
      </c>
      <c r="BF57" s="31" t="s">
        <v>104</v>
      </c>
      <c r="BG57" t="e">
        <v>#N/A</v>
      </c>
      <c r="BH57" t="e">
        <v>#N/A</v>
      </c>
      <c r="BI57" t="e">
        <v>#N/A</v>
      </c>
      <c r="BJ57" t="e">
        <v>#N/A</v>
      </c>
      <c r="BK57" t="e">
        <v>#N/A</v>
      </c>
      <c r="BL57" t="e">
        <v>#N/A</v>
      </c>
      <c r="BM57" t="e">
        <v>#N/A</v>
      </c>
      <c r="BN57" t="e">
        <v>#N/A</v>
      </c>
      <c r="BO57" t="e">
        <v>#N/A</v>
      </c>
      <c r="BP57" t="e">
        <v>#N/A</v>
      </c>
      <c r="BQ57" t="e">
        <v>#N/A</v>
      </c>
      <c r="BR57" t="e">
        <v>#N/A</v>
      </c>
      <c r="BS57" t="e">
        <v>#N/A</v>
      </c>
      <c r="BT57" t="e">
        <v>#N/A</v>
      </c>
      <c r="BU57" t="e">
        <v>#N/A</v>
      </c>
      <c r="BV57" t="e">
        <v>#N/A</v>
      </c>
      <c r="BW57" t="e">
        <v>#N/A</v>
      </c>
      <c r="BX57" t="e">
        <v>#N/A</v>
      </c>
      <c r="BY57" t="e">
        <v>#N/A</v>
      </c>
      <c r="BZ57" t="e">
        <v>#N/A</v>
      </c>
      <c r="CA57" t="e">
        <v>#N/A</v>
      </c>
      <c r="CB57" t="e">
        <v>#N/A</v>
      </c>
      <c r="CC57" t="e">
        <v>#N/A</v>
      </c>
      <c r="CD57" t="e">
        <v>#N/A</v>
      </c>
      <c r="CE57" t="e">
        <v>#N/A</v>
      </c>
      <c r="CF57" t="e">
        <v>#N/A</v>
      </c>
      <c r="CG57" t="e">
        <v>#N/A</v>
      </c>
      <c r="CH57" t="e">
        <v>#N/A</v>
      </c>
      <c r="CI57" t="e">
        <v>#N/A</v>
      </c>
      <c r="CJ57" t="e">
        <v>#N/A</v>
      </c>
      <c r="CK57" t="e">
        <v>#N/A</v>
      </c>
      <c r="CL57" t="e">
        <v>#N/A</v>
      </c>
      <c r="CM57" t="e">
        <v>#N/A</v>
      </c>
      <c r="CN57" t="e">
        <v>#N/A</v>
      </c>
      <c r="CO57" t="e">
        <v>#N/A</v>
      </c>
      <c r="CP57" t="e">
        <v>#N/A</v>
      </c>
      <c r="CQ57" t="e">
        <v>#N/A</v>
      </c>
      <c r="CR57" t="e">
        <v>#N/A</v>
      </c>
      <c r="CS57" t="e">
        <v>#N/A</v>
      </c>
      <c r="CT57" t="e">
        <v>#N/A</v>
      </c>
      <c r="CU57" t="e">
        <v>#N/A</v>
      </c>
      <c r="CV57" t="e">
        <v>#N/A</v>
      </c>
      <c r="CW57" t="e">
        <v>#N/A</v>
      </c>
      <c r="CX57" t="e">
        <v>#N/A</v>
      </c>
      <c r="CY57" t="e">
        <v>#N/A</v>
      </c>
      <c r="CZ57" t="e">
        <v>#N/A</v>
      </c>
      <c r="DA57" t="e">
        <v>#N/A</v>
      </c>
      <c r="DB57" t="e">
        <v>#N/A</v>
      </c>
      <c r="DC57" t="e">
        <v>#N/A</v>
      </c>
      <c r="DD57" t="e">
        <v>#N/A</v>
      </c>
      <c r="DE57" t="e">
        <v>#N/A</v>
      </c>
      <c r="DF57" t="e">
        <v>#N/A</v>
      </c>
      <c r="DG57" t="e">
        <v>#N/A</v>
      </c>
      <c r="DH57" t="e">
        <v>#N/A</v>
      </c>
      <c r="DI57" t="e">
        <v>#N/A</v>
      </c>
      <c r="DJ57" t="e">
        <v>#N/A</v>
      </c>
      <c r="DK57" t="e">
        <v>#N/A</v>
      </c>
      <c r="DL57" t="e">
        <v>#N/A</v>
      </c>
      <c r="DM57" t="e">
        <v>#N/A</v>
      </c>
      <c r="DN57" t="e">
        <v>#N/A</v>
      </c>
      <c r="DO57" t="e">
        <v>#N/A</v>
      </c>
      <c r="DP57" t="e">
        <v>#N/A</v>
      </c>
      <c r="DQ57" t="e">
        <v>#N/A</v>
      </c>
      <c r="DR57" t="e">
        <v>#N/A</v>
      </c>
      <c r="DS57" t="e">
        <v>#N/A</v>
      </c>
      <c r="DT57" t="e">
        <v>#N/A</v>
      </c>
      <c r="DU57" t="e">
        <v>#N/A</v>
      </c>
      <c r="DV57" t="e">
        <v>#N/A</v>
      </c>
      <c r="DW57" t="e">
        <v>#N/A</v>
      </c>
      <c r="DX57" t="e">
        <v>#N/A</v>
      </c>
      <c r="DY57" t="e">
        <v>#N/A</v>
      </c>
      <c r="DZ57" t="e">
        <v>#N/A</v>
      </c>
      <c r="EA57" t="e">
        <v>#N/A</v>
      </c>
      <c r="EB57" t="e">
        <v>#N/A</v>
      </c>
      <c r="EC57" t="e">
        <v>#N/A</v>
      </c>
      <c r="ED57" t="e">
        <v>#N/A</v>
      </c>
      <c r="EE57" t="e">
        <v>#N/A</v>
      </c>
      <c r="EF57" t="e">
        <v>#N/A</v>
      </c>
      <c r="EG57" t="e">
        <v>#N/A</v>
      </c>
      <c r="EH57" t="e">
        <v>#N/A</v>
      </c>
      <c r="EI57" t="e">
        <v>#N/A</v>
      </c>
      <c r="EJ57" t="e">
        <v>#N/A</v>
      </c>
      <c r="EK57" t="e">
        <v>#N/A</v>
      </c>
      <c r="EL57" t="e">
        <v>#N/A</v>
      </c>
      <c r="EM57" t="e">
        <v>#N/A</v>
      </c>
      <c r="EN57" t="e">
        <v>#N/A</v>
      </c>
      <c r="EO57" t="e">
        <v>#N/A</v>
      </c>
      <c r="EP57" t="e">
        <v>#N/A</v>
      </c>
      <c r="EQ57" t="e">
        <v>#N/A</v>
      </c>
      <c r="ER57" t="e">
        <v>#N/A</v>
      </c>
      <c r="ES57" t="e">
        <v>#N/A</v>
      </c>
      <c r="ET57" t="e">
        <v>#N/A</v>
      </c>
      <c r="EU57" t="e">
        <v>#N/A</v>
      </c>
      <c r="EV57" t="e">
        <v>#N/A</v>
      </c>
      <c r="EW57" t="e">
        <v>#N/A</v>
      </c>
      <c r="EX57" t="e">
        <v>#N/A</v>
      </c>
      <c r="EY57" t="e">
        <v>#N/A</v>
      </c>
      <c r="EZ57" t="e">
        <v>#N/A</v>
      </c>
      <c r="FA57" t="e">
        <v>#N/A</v>
      </c>
      <c r="FB57" t="e">
        <v>#N/A</v>
      </c>
      <c r="FC57" t="e">
        <v>#N/A</v>
      </c>
      <c r="FD57" t="e">
        <v>#N/A</v>
      </c>
      <c r="FE57" t="e">
        <v>#N/A</v>
      </c>
      <c r="FF57" t="e">
        <v>#N/A</v>
      </c>
      <c r="FG57" t="e">
        <v>#N/A</v>
      </c>
      <c r="FH57" t="e">
        <v>#N/A</v>
      </c>
      <c r="FI57" t="e">
        <v>#N/A</v>
      </c>
      <c r="FJ57" t="e">
        <v>#N/A</v>
      </c>
      <c r="FK57" t="e">
        <v>#N/A</v>
      </c>
      <c r="FL57" t="e">
        <v>#N/A</v>
      </c>
      <c r="FM57" t="e">
        <v>#N/A</v>
      </c>
      <c r="FN57" t="e">
        <v>#N/A</v>
      </c>
      <c r="FO57" t="e">
        <v>#N/A</v>
      </c>
      <c r="FP57" t="e">
        <v>#N/A</v>
      </c>
      <c r="FQ57" t="e">
        <v>#N/A</v>
      </c>
      <c r="FR57" t="e">
        <v>#N/A</v>
      </c>
      <c r="FS57" t="e">
        <v>#N/A</v>
      </c>
      <c r="FT57" t="e">
        <v>#N/A</v>
      </c>
      <c r="FU57" t="e">
        <v>#N/A</v>
      </c>
      <c r="FV57" t="e">
        <v>#N/A</v>
      </c>
      <c r="FW57" t="e">
        <v>#N/A</v>
      </c>
      <c r="FX57" t="e">
        <v>#N/A</v>
      </c>
      <c r="FY57" t="e">
        <v>#N/A</v>
      </c>
      <c r="FZ57" t="e">
        <v>#N/A</v>
      </c>
      <c r="GA57" t="e">
        <v>#N/A</v>
      </c>
      <c r="GB57" t="e">
        <v>#N/A</v>
      </c>
      <c r="GC57" t="e">
        <v>#N/A</v>
      </c>
      <c r="GD57" t="e">
        <v>#N/A</v>
      </c>
      <c r="GE57" t="e">
        <v>#N/A</v>
      </c>
      <c r="GF57" t="e">
        <v>#N/A</v>
      </c>
      <c r="GG57" t="e">
        <v>#N/A</v>
      </c>
      <c r="GH57" t="e">
        <v>#N/A</v>
      </c>
      <c r="GI57" t="e">
        <v>#N/A</v>
      </c>
      <c r="GJ57" t="e">
        <v>#N/A</v>
      </c>
      <c r="GK57" t="e">
        <v>#N/A</v>
      </c>
      <c r="GL57" t="e">
        <v>#N/A</v>
      </c>
      <c r="GM57" t="e">
        <v>#N/A</v>
      </c>
      <c r="GN57" t="e">
        <v>#N/A</v>
      </c>
      <c r="GO57" t="e">
        <v>#N/A</v>
      </c>
      <c r="GP57" t="e">
        <v>#N/A</v>
      </c>
      <c r="GQ57" t="e">
        <v>#N/A</v>
      </c>
      <c r="GR57" t="e">
        <v>#N/A</v>
      </c>
      <c r="GS57" t="e">
        <v>#N/A</v>
      </c>
      <c r="GT57" t="e">
        <v>#N/A</v>
      </c>
      <c r="GU57" t="e">
        <v>#N/A</v>
      </c>
      <c r="GV57" t="e">
        <v>#N/A</v>
      </c>
      <c r="GW57" t="e">
        <v>#N/A</v>
      </c>
      <c r="GX57" t="e">
        <v>#N/A</v>
      </c>
      <c r="GY57" t="e">
        <v>#N/A</v>
      </c>
      <c r="GZ57" t="e">
        <v>#N/A</v>
      </c>
      <c r="HA57" t="e">
        <v>#N/A</v>
      </c>
      <c r="HB57" t="e">
        <v>#N/A</v>
      </c>
      <c r="HC57" t="e">
        <v>#N/A</v>
      </c>
      <c r="HD57" t="e">
        <v>#N/A</v>
      </c>
      <c r="HE57" t="e">
        <v>#N/A</v>
      </c>
      <c r="HF57" t="e">
        <v>#N/A</v>
      </c>
      <c r="HG57" t="e">
        <v>#N/A</v>
      </c>
      <c r="HH57" t="e">
        <v>#N/A</v>
      </c>
      <c r="HI57" t="e">
        <v>#N/A</v>
      </c>
      <c r="HJ57" t="e">
        <v>#N/A</v>
      </c>
      <c r="HK57" t="e">
        <v>#N/A</v>
      </c>
      <c r="HL57" t="e">
        <v>#N/A</v>
      </c>
      <c r="HM57" t="e">
        <v>#N/A</v>
      </c>
      <c r="HN57" t="e">
        <v>#N/A</v>
      </c>
      <c r="HO57" t="e">
        <v>#N/A</v>
      </c>
      <c r="HP57" t="e">
        <v>#N/A</v>
      </c>
      <c r="HQ57" t="e">
        <v>#N/A</v>
      </c>
      <c r="HR57" t="e">
        <v>#N/A</v>
      </c>
      <c r="HS57" t="e">
        <v>#N/A</v>
      </c>
      <c r="HT57" t="e">
        <v>#N/A</v>
      </c>
      <c r="HU57" t="e">
        <v>#N/A</v>
      </c>
      <c r="HV57" t="e">
        <v>#N/A</v>
      </c>
      <c r="HW57" t="e">
        <v>#N/A</v>
      </c>
      <c r="HX57" t="e">
        <v>#N/A</v>
      </c>
      <c r="HY57" t="e">
        <v>#N/A</v>
      </c>
      <c r="HZ57" t="e">
        <v>#N/A</v>
      </c>
      <c r="IA57" t="e">
        <v>#N/A</v>
      </c>
      <c r="IB57" t="e">
        <v>#N/A</v>
      </c>
      <c r="IC57" t="e">
        <v>#N/A</v>
      </c>
      <c r="ID57" t="e">
        <v>#N/A</v>
      </c>
      <c r="IE57" t="e">
        <v>#N/A</v>
      </c>
      <c r="IF57" t="e">
        <v>#N/A</v>
      </c>
      <c r="IG57" t="e">
        <v>#N/A</v>
      </c>
      <c r="IH57" t="e">
        <v>#N/A</v>
      </c>
      <c r="II57" t="e">
        <v>#N/A</v>
      </c>
      <c r="IJ57" t="e">
        <v>#N/A</v>
      </c>
      <c r="IK57" t="e">
        <v>#N/A</v>
      </c>
      <c r="IL57" t="e">
        <v>#N/A</v>
      </c>
      <c r="IM57" t="e">
        <v>#N/A</v>
      </c>
      <c r="IN57" t="e">
        <v>#N/A</v>
      </c>
      <c r="IO57" t="e">
        <v>#N/A</v>
      </c>
      <c r="IP57" t="e">
        <v>#N/A</v>
      </c>
      <c r="IQ57" t="e">
        <v>#N/A</v>
      </c>
      <c r="IR57" t="e">
        <v>#N/A</v>
      </c>
      <c r="IS57" t="e">
        <v>#N/A</v>
      </c>
      <c r="IT57" t="e">
        <v>#N/A</v>
      </c>
      <c r="IU57" t="e">
        <v>#N/A</v>
      </c>
      <c r="IV57" t="e">
        <v>#N/A</v>
      </c>
    </row>
    <row r="58" spans="1:256" x14ac:dyDescent="0.2">
      <c r="A58" s="24">
        <v>42217</v>
      </c>
      <c r="B58" s="30">
        <v>666</v>
      </c>
      <c r="C58" s="30">
        <v>761</v>
      </c>
      <c r="D58" s="30">
        <v>963</v>
      </c>
      <c r="E58" s="31" t="s">
        <v>104</v>
      </c>
      <c r="F58" s="31" t="s">
        <v>104</v>
      </c>
      <c r="G58" s="31" t="s">
        <v>104</v>
      </c>
      <c r="H58" s="31" t="s">
        <v>407</v>
      </c>
      <c r="I58" s="31" t="s">
        <v>407</v>
      </c>
      <c r="J58" s="31" t="s">
        <v>407</v>
      </c>
      <c r="K58" s="31" t="s">
        <v>104</v>
      </c>
      <c r="L58" s="31" t="s">
        <v>104</v>
      </c>
      <c r="M58" s="31" t="s">
        <v>104</v>
      </c>
      <c r="N58" s="31" t="s">
        <v>104</v>
      </c>
      <c r="O58" s="31" t="s">
        <v>104</v>
      </c>
      <c r="P58" s="31" t="s">
        <v>104</v>
      </c>
      <c r="Q58" s="31" t="s">
        <v>104</v>
      </c>
      <c r="R58" s="31" t="s">
        <v>104</v>
      </c>
      <c r="S58" s="31" t="s">
        <v>104</v>
      </c>
      <c r="T58" s="31" t="s">
        <v>104</v>
      </c>
      <c r="U58" s="31" t="s">
        <v>104</v>
      </c>
      <c r="V58" s="31" t="s">
        <v>104</v>
      </c>
      <c r="W58" s="31" t="s">
        <v>104</v>
      </c>
      <c r="X58" s="31" t="s">
        <v>104</v>
      </c>
      <c r="Y58" s="31" t="s">
        <v>104</v>
      </c>
      <c r="Z58" s="31" t="s">
        <v>104</v>
      </c>
      <c r="AA58" s="31" t="s">
        <v>104</v>
      </c>
      <c r="AB58" s="31" t="s">
        <v>104</v>
      </c>
      <c r="AC58" s="31">
        <v>574</v>
      </c>
      <c r="AD58" s="31">
        <v>730</v>
      </c>
      <c r="AE58" s="31">
        <v>853</v>
      </c>
      <c r="AF58" s="31" t="s">
        <v>104</v>
      </c>
      <c r="AG58" s="31" t="s">
        <v>104</v>
      </c>
      <c r="AH58" s="31" t="s">
        <v>104</v>
      </c>
      <c r="AI58" s="30" t="s">
        <v>104</v>
      </c>
      <c r="AJ58" s="30" t="s">
        <v>104</v>
      </c>
      <c r="AK58" s="30" t="s">
        <v>104</v>
      </c>
      <c r="AL58" s="31" t="s">
        <v>104</v>
      </c>
      <c r="AM58" s="31" t="s">
        <v>104</v>
      </c>
      <c r="AN58" s="31" t="s">
        <v>104</v>
      </c>
      <c r="AO58" s="31" t="s">
        <v>104</v>
      </c>
      <c r="AP58" s="31" t="s">
        <v>104</v>
      </c>
      <c r="AQ58" s="31" t="s">
        <v>104</v>
      </c>
      <c r="AR58" s="31" t="s">
        <v>104</v>
      </c>
      <c r="AS58" s="31" t="s">
        <v>104</v>
      </c>
      <c r="AT58" s="31" t="s">
        <v>104</v>
      </c>
      <c r="AU58" s="31" t="s">
        <v>104</v>
      </c>
      <c r="AV58" s="31" t="s">
        <v>104</v>
      </c>
      <c r="AW58" s="31" t="s">
        <v>104</v>
      </c>
      <c r="AX58" s="31" t="s">
        <v>104</v>
      </c>
      <c r="AY58" s="31" t="s">
        <v>104</v>
      </c>
      <c r="AZ58" s="31" t="s">
        <v>104</v>
      </c>
      <c r="BA58" s="31" t="s">
        <v>104</v>
      </c>
      <c r="BB58" s="31" t="s">
        <v>104</v>
      </c>
      <c r="BC58" s="31" t="s">
        <v>104</v>
      </c>
      <c r="BD58" s="31" t="s">
        <v>104</v>
      </c>
      <c r="BE58" s="31" t="s">
        <v>104</v>
      </c>
      <c r="BF58" s="31" t="s">
        <v>104</v>
      </c>
      <c r="BG58" t="e">
        <v>#N/A</v>
      </c>
      <c r="BH58" t="e">
        <v>#N/A</v>
      </c>
      <c r="BI58" t="e">
        <v>#N/A</v>
      </c>
      <c r="BJ58" t="e">
        <v>#N/A</v>
      </c>
      <c r="BK58" t="e">
        <v>#N/A</v>
      </c>
      <c r="BL58" t="e">
        <v>#N/A</v>
      </c>
      <c r="BM58" t="e">
        <v>#N/A</v>
      </c>
      <c r="BN58" t="e">
        <v>#N/A</v>
      </c>
      <c r="BO58" t="e">
        <v>#N/A</v>
      </c>
      <c r="BP58" t="e">
        <v>#N/A</v>
      </c>
      <c r="BQ58" t="e">
        <v>#N/A</v>
      </c>
      <c r="BR58" t="e">
        <v>#N/A</v>
      </c>
      <c r="BS58" t="e">
        <v>#N/A</v>
      </c>
      <c r="BT58" t="e">
        <v>#N/A</v>
      </c>
      <c r="BU58" t="e">
        <v>#N/A</v>
      </c>
      <c r="BV58" t="e">
        <v>#N/A</v>
      </c>
      <c r="BW58" t="e">
        <v>#N/A</v>
      </c>
      <c r="BX58" t="e">
        <v>#N/A</v>
      </c>
      <c r="BY58" t="e">
        <v>#N/A</v>
      </c>
      <c r="BZ58" t="e">
        <v>#N/A</v>
      </c>
      <c r="CA58" t="e">
        <v>#N/A</v>
      </c>
      <c r="CB58" t="e">
        <v>#N/A</v>
      </c>
      <c r="CC58" t="e">
        <v>#N/A</v>
      </c>
      <c r="CD58" t="e">
        <v>#N/A</v>
      </c>
      <c r="CE58" t="e">
        <v>#N/A</v>
      </c>
      <c r="CF58" t="e">
        <v>#N/A</v>
      </c>
      <c r="CG58" t="e">
        <v>#N/A</v>
      </c>
      <c r="CH58" t="e">
        <v>#N/A</v>
      </c>
      <c r="CI58" t="e">
        <v>#N/A</v>
      </c>
      <c r="CJ58" t="e">
        <v>#N/A</v>
      </c>
      <c r="CK58" t="e">
        <v>#N/A</v>
      </c>
      <c r="CL58" t="e">
        <v>#N/A</v>
      </c>
      <c r="CM58" t="e">
        <v>#N/A</v>
      </c>
      <c r="CN58" t="e">
        <v>#N/A</v>
      </c>
      <c r="CO58" t="e">
        <v>#N/A</v>
      </c>
      <c r="CP58" t="e">
        <v>#N/A</v>
      </c>
      <c r="CQ58" t="e">
        <v>#N/A</v>
      </c>
      <c r="CR58" t="e">
        <v>#N/A</v>
      </c>
      <c r="CS58" t="e">
        <v>#N/A</v>
      </c>
      <c r="CT58" t="e">
        <v>#N/A</v>
      </c>
      <c r="CU58" t="e">
        <v>#N/A</v>
      </c>
      <c r="CV58" t="e">
        <v>#N/A</v>
      </c>
      <c r="CW58" t="e">
        <v>#N/A</v>
      </c>
      <c r="CX58" t="e">
        <v>#N/A</v>
      </c>
      <c r="CY58" t="e">
        <v>#N/A</v>
      </c>
      <c r="CZ58" t="e">
        <v>#N/A</v>
      </c>
      <c r="DA58" t="e">
        <v>#N/A</v>
      </c>
      <c r="DB58" t="e">
        <v>#N/A</v>
      </c>
      <c r="DC58" t="e">
        <v>#N/A</v>
      </c>
      <c r="DD58" t="e">
        <v>#N/A</v>
      </c>
      <c r="DE58" t="e">
        <v>#N/A</v>
      </c>
      <c r="DF58" t="e">
        <v>#N/A</v>
      </c>
      <c r="DG58" t="e">
        <v>#N/A</v>
      </c>
      <c r="DH58" t="e">
        <v>#N/A</v>
      </c>
      <c r="DI58" t="e">
        <v>#N/A</v>
      </c>
      <c r="DJ58" t="e">
        <v>#N/A</v>
      </c>
      <c r="DK58" t="e">
        <v>#N/A</v>
      </c>
      <c r="DL58" t="e">
        <v>#N/A</v>
      </c>
      <c r="DM58" t="e">
        <v>#N/A</v>
      </c>
      <c r="DN58" t="e">
        <v>#N/A</v>
      </c>
      <c r="DO58" t="e">
        <v>#N/A</v>
      </c>
      <c r="DP58" t="e">
        <v>#N/A</v>
      </c>
      <c r="DQ58" t="e">
        <v>#N/A</v>
      </c>
      <c r="DR58" t="e">
        <v>#N/A</v>
      </c>
      <c r="DS58" t="e">
        <v>#N/A</v>
      </c>
      <c r="DT58" t="e">
        <v>#N/A</v>
      </c>
      <c r="DU58" t="e">
        <v>#N/A</v>
      </c>
      <c r="DV58" t="e">
        <v>#N/A</v>
      </c>
      <c r="DW58" t="e">
        <v>#N/A</v>
      </c>
      <c r="DX58" t="e">
        <v>#N/A</v>
      </c>
      <c r="DY58" t="e">
        <v>#N/A</v>
      </c>
      <c r="DZ58" t="e">
        <v>#N/A</v>
      </c>
      <c r="EA58" t="e">
        <v>#N/A</v>
      </c>
      <c r="EB58" t="e">
        <v>#N/A</v>
      </c>
      <c r="EC58" t="e">
        <v>#N/A</v>
      </c>
      <c r="ED58" t="e">
        <v>#N/A</v>
      </c>
      <c r="EE58" t="e">
        <v>#N/A</v>
      </c>
      <c r="EF58" t="e">
        <v>#N/A</v>
      </c>
      <c r="EG58" t="e">
        <v>#N/A</v>
      </c>
      <c r="EH58" t="e">
        <v>#N/A</v>
      </c>
      <c r="EI58" t="e">
        <v>#N/A</v>
      </c>
      <c r="EJ58" t="e">
        <v>#N/A</v>
      </c>
      <c r="EK58" t="e">
        <v>#N/A</v>
      </c>
      <c r="EL58" t="e">
        <v>#N/A</v>
      </c>
      <c r="EM58" t="e">
        <v>#N/A</v>
      </c>
      <c r="EN58" t="e">
        <v>#N/A</v>
      </c>
      <c r="EO58" t="e">
        <v>#N/A</v>
      </c>
      <c r="EP58" t="e">
        <v>#N/A</v>
      </c>
      <c r="EQ58" t="e">
        <v>#N/A</v>
      </c>
      <c r="ER58" t="e">
        <v>#N/A</v>
      </c>
      <c r="ES58" t="e">
        <v>#N/A</v>
      </c>
      <c r="ET58" t="e">
        <v>#N/A</v>
      </c>
      <c r="EU58" t="e">
        <v>#N/A</v>
      </c>
      <c r="EV58" t="e">
        <v>#N/A</v>
      </c>
      <c r="EW58" t="e">
        <v>#N/A</v>
      </c>
      <c r="EX58" t="e">
        <v>#N/A</v>
      </c>
      <c r="EY58" t="e">
        <v>#N/A</v>
      </c>
      <c r="EZ58" t="e">
        <v>#N/A</v>
      </c>
      <c r="FA58" t="e">
        <v>#N/A</v>
      </c>
      <c r="FB58" t="e">
        <v>#N/A</v>
      </c>
      <c r="FC58" t="e">
        <v>#N/A</v>
      </c>
      <c r="FD58" t="e">
        <v>#N/A</v>
      </c>
      <c r="FE58" t="e">
        <v>#N/A</v>
      </c>
      <c r="FF58" t="e">
        <v>#N/A</v>
      </c>
      <c r="FG58" t="e">
        <v>#N/A</v>
      </c>
      <c r="FH58" t="e">
        <v>#N/A</v>
      </c>
      <c r="FI58" t="e">
        <v>#N/A</v>
      </c>
      <c r="FJ58" t="e">
        <v>#N/A</v>
      </c>
      <c r="FK58" t="e">
        <v>#N/A</v>
      </c>
      <c r="FL58" t="e">
        <v>#N/A</v>
      </c>
      <c r="FM58" t="e">
        <v>#N/A</v>
      </c>
      <c r="FN58" t="e">
        <v>#N/A</v>
      </c>
      <c r="FO58" t="e">
        <v>#N/A</v>
      </c>
      <c r="FP58" t="e">
        <v>#N/A</v>
      </c>
      <c r="FQ58" t="e">
        <v>#N/A</v>
      </c>
      <c r="FR58" t="e">
        <v>#N/A</v>
      </c>
      <c r="FS58" t="e">
        <v>#N/A</v>
      </c>
      <c r="FT58" t="e">
        <v>#N/A</v>
      </c>
      <c r="FU58" t="e">
        <v>#N/A</v>
      </c>
      <c r="FV58" t="e">
        <v>#N/A</v>
      </c>
      <c r="FW58" t="e">
        <v>#N/A</v>
      </c>
      <c r="FX58" t="e">
        <v>#N/A</v>
      </c>
      <c r="FY58" t="e">
        <v>#N/A</v>
      </c>
      <c r="FZ58" t="e">
        <v>#N/A</v>
      </c>
      <c r="GA58" t="e">
        <v>#N/A</v>
      </c>
      <c r="GB58" t="e">
        <v>#N/A</v>
      </c>
      <c r="GC58" t="e">
        <v>#N/A</v>
      </c>
      <c r="GD58" t="e">
        <v>#N/A</v>
      </c>
      <c r="GE58" t="e">
        <v>#N/A</v>
      </c>
      <c r="GF58" t="e">
        <v>#N/A</v>
      </c>
      <c r="GG58" t="e">
        <v>#N/A</v>
      </c>
      <c r="GH58" t="e">
        <v>#N/A</v>
      </c>
      <c r="GI58" t="e">
        <v>#N/A</v>
      </c>
      <c r="GJ58" t="e">
        <v>#N/A</v>
      </c>
      <c r="GK58" t="e">
        <v>#N/A</v>
      </c>
      <c r="GL58" t="e">
        <v>#N/A</v>
      </c>
      <c r="GM58" t="e">
        <v>#N/A</v>
      </c>
      <c r="GN58" t="e">
        <v>#N/A</v>
      </c>
      <c r="GO58" t="e">
        <v>#N/A</v>
      </c>
      <c r="GP58" t="e">
        <v>#N/A</v>
      </c>
      <c r="GQ58" t="e">
        <v>#N/A</v>
      </c>
      <c r="GR58" t="e">
        <v>#N/A</v>
      </c>
      <c r="GS58" t="e">
        <v>#N/A</v>
      </c>
      <c r="GT58" t="e">
        <v>#N/A</v>
      </c>
      <c r="GU58" t="e">
        <v>#N/A</v>
      </c>
      <c r="GV58" t="e">
        <v>#N/A</v>
      </c>
      <c r="GW58" t="e">
        <v>#N/A</v>
      </c>
      <c r="GX58" t="e">
        <v>#N/A</v>
      </c>
      <c r="GY58" t="e">
        <v>#N/A</v>
      </c>
      <c r="GZ58" t="e">
        <v>#N/A</v>
      </c>
      <c r="HA58" t="e">
        <v>#N/A</v>
      </c>
      <c r="HB58" t="e">
        <v>#N/A</v>
      </c>
      <c r="HC58" t="e">
        <v>#N/A</v>
      </c>
      <c r="HD58" t="e">
        <v>#N/A</v>
      </c>
      <c r="HE58" t="e">
        <v>#N/A</v>
      </c>
      <c r="HF58" t="e">
        <v>#N/A</v>
      </c>
      <c r="HG58" t="e">
        <v>#N/A</v>
      </c>
      <c r="HH58" t="e">
        <v>#N/A</v>
      </c>
      <c r="HI58" t="e">
        <v>#N/A</v>
      </c>
      <c r="HJ58" t="e">
        <v>#N/A</v>
      </c>
      <c r="HK58" t="e">
        <v>#N/A</v>
      </c>
      <c r="HL58" t="e">
        <v>#N/A</v>
      </c>
      <c r="HM58" t="e">
        <v>#N/A</v>
      </c>
      <c r="HN58" t="e">
        <v>#N/A</v>
      </c>
      <c r="HO58" t="e">
        <v>#N/A</v>
      </c>
      <c r="HP58" t="e">
        <v>#N/A</v>
      </c>
      <c r="HQ58" t="e">
        <v>#N/A</v>
      </c>
      <c r="HR58" t="e">
        <v>#N/A</v>
      </c>
      <c r="HS58" t="e">
        <v>#N/A</v>
      </c>
      <c r="HT58" t="e">
        <v>#N/A</v>
      </c>
      <c r="HU58" t="e">
        <v>#N/A</v>
      </c>
      <c r="HV58" t="e">
        <v>#N/A</v>
      </c>
      <c r="HW58" t="e">
        <v>#N/A</v>
      </c>
      <c r="HX58" t="e">
        <v>#N/A</v>
      </c>
      <c r="HY58" t="e">
        <v>#N/A</v>
      </c>
      <c r="HZ58" t="e">
        <v>#N/A</v>
      </c>
      <c r="IA58" t="e">
        <v>#N/A</v>
      </c>
      <c r="IB58" t="e">
        <v>#N/A</v>
      </c>
      <c r="IC58" t="e">
        <v>#N/A</v>
      </c>
      <c r="ID58" t="e">
        <v>#N/A</v>
      </c>
      <c r="IE58" t="e">
        <v>#N/A</v>
      </c>
      <c r="IF58" t="e">
        <v>#N/A</v>
      </c>
      <c r="IG58" t="e">
        <v>#N/A</v>
      </c>
      <c r="IH58" t="e">
        <v>#N/A</v>
      </c>
      <c r="II58" t="e">
        <v>#N/A</v>
      </c>
      <c r="IJ58" t="e">
        <v>#N/A</v>
      </c>
      <c r="IK58" t="e">
        <v>#N/A</v>
      </c>
      <c r="IL58" t="e">
        <v>#N/A</v>
      </c>
      <c r="IM58" t="e">
        <v>#N/A</v>
      </c>
      <c r="IN58" t="e">
        <v>#N/A</v>
      </c>
      <c r="IO58" t="e">
        <v>#N/A</v>
      </c>
      <c r="IP58" t="e">
        <v>#N/A</v>
      </c>
      <c r="IQ58" t="e">
        <v>#N/A</v>
      </c>
      <c r="IR58" t="e">
        <v>#N/A</v>
      </c>
      <c r="IS58" t="e">
        <v>#N/A</v>
      </c>
      <c r="IT58" t="e">
        <v>#N/A</v>
      </c>
      <c r="IU58" t="e">
        <v>#N/A</v>
      </c>
      <c r="IV58" t="e">
        <v>#N/A</v>
      </c>
    </row>
    <row r="59" spans="1:256" x14ac:dyDescent="0.2">
      <c r="A59" s="24">
        <v>42248</v>
      </c>
      <c r="B59" s="30">
        <v>658</v>
      </c>
      <c r="C59" s="30">
        <v>770</v>
      </c>
      <c r="D59" s="30">
        <v>932</v>
      </c>
      <c r="E59" s="31" t="s">
        <v>104</v>
      </c>
      <c r="F59" s="31" t="s">
        <v>104</v>
      </c>
      <c r="G59" s="31" t="s">
        <v>104</v>
      </c>
      <c r="H59" s="31" t="s">
        <v>407</v>
      </c>
      <c r="I59" s="31" t="s">
        <v>407</v>
      </c>
      <c r="J59" s="31" t="s">
        <v>407</v>
      </c>
      <c r="K59" s="31" t="s">
        <v>104</v>
      </c>
      <c r="L59" s="31" t="s">
        <v>104</v>
      </c>
      <c r="M59" s="31" t="s">
        <v>104</v>
      </c>
      <c r="N59" s="31" t="s">
        <v>104</v>
      </c>
      <c r="O59" s="31" t="s">
        <v>104</v>
      </c>
      <c r="P59" s="31" t="s">
        <v>104</v>
      </c>
      <c r="Q59" s="31" t="s">
        <v>104</v>
      </c>
      <c r="R59" s="31" t="s">
        <v>104</v>
      </c>
      <c r="S59" s="31" t="s">
        <v>104</v>
      </c>
      <c r="T59" s="31" t="s">
        <v>104</v>
      </c>
      <c r="U59" s="31" t="s">
        <v>104</v>
      </c>
      <c r="V59" s="31" t="s">
        <v>104</v>
      </c>
      <c r="W59" s="31" t="s">
        <v>104</v>
      </c>
      <c r="X59" s="31" t="s">
        <v>104</v>
      </c>
      <c r="Y59" s="31" t="s">
        <v>104</v>
      </c>
      <c r="Z59" s="31" t="s">
        <v>104</v>
      </c>
      <c r="AA59" s="31" t="s">
        <v>104</v>
      </c>
      <c r="AB59" s="31" t="s">
        <v>104</v>
      </c>
      <c r="AC59" s="31">
        <v>565</v>
      </c>
      <c r="AD59" s="31">
        <v>697</v>
      </c>
      <c r="AE59" s="31">
        <v>885</v>
      </c>
      <c r="AF59" s="31" t="s">
        <v>104</v>
      </c>
      <c r="AG59" s="31" t="s">
        <v>104</v>
      </c>
      <c r="AH59" s="31" t="s">
        <v>104</v>
      </c>
      <c r="AI59" s="30" t="s">
        <v>104</v>
      </c>
      <c r="AJ59" s="30" t="s">
        <v>104</v>
      </c>
      <c r="AK59" s="30" t="s">
        <v>104</v>
      </c>
      <c r="AL59" s="31" t="s">
        <v>104</v>
      </c>
      <c r="AM59" s="31" t="s">
        <v>104</v>
      </c>
      <c r="AN59" s="31" t="s">
        <v>104</v>
      </c>
      <c r="AO59" s="31" t="s">
        <v>104</v>
      </c>
      <c r="AP59" s="31" t="s">
        <v>104</v>
      </c>
      <c r="AQ59" s="31" t="s">
        <v>104</v>
      </c>
      <c r="AR59" s="31" t="s">
        <v>104</v>
      </c>
      <c r="AS59" s="31" t="s">
        <v>104</v>
      </c>
      <c r="AT59" s="31" t="s">
        <v>104</v>
      </c>
      <c r="AU59" s="31" t="s">
        <v>104</v>
      </c>
      <c r="AV59" s="31" t="s">
        <v>104</v>
      </c>
      <c r="AW59" s="31" t="s">
        <v>104</v>
      </c>
      <c r="AX59" s="31" t="s">
        <v>104</v>
      </c>
      <c r="AY59" s="31" t="s">
        <v>104</v>
      </c>
      <c r="AZ59" s="31" t="s">
        <v>104</v>
      </c>
      <c r="BA59" s="31" t="s">
        <v>104</v>
      </c>
      <c r="BB59" s="31" t="s">
        <v>104</v>
      </c>
      <c r="BC59" s="31" t="s">
        <v>104</v>
      </c>
      <c r="BD59" s="31" t="s">
        <v>104</v>
      </c>
      <c r="BE59" s="31" t="s">
        <v>104</v>
      </c>
      <c r="BF59" s="31" t="s">
        <v>104</v>
      </c>
      <c r="BG59" t="e">
        <v>#N/A</v>
      </c>
      <c r="BH59" t="e">
        <v>#N/A</v>
      </c>
      <c r="BI59" t="e">
        <v>#N/A</v>
      </c>
      <c r="BJ59" t="e">
        <v>#N/A</v>
      </c>
      <c r="BK59" t="e">
        <v>#N/A</v>
      </c>
      <c r="BL59" t="e">
        <v>#N/A</v>
      </c>
      <c r="BM59" t="e">
        <v>#N/A</v>
      </c>
      <c r="BN59" t="e">
        <v>#N/A</v>
      </c>
      <c r="BO59" t="e">
        <v>#N/A</v>
      </c>
      <c r="BP59" t="e">
        <v>#N/A</v>
      </c>
      <c r="BQ59" t="e">
        <v>#N/A</v>
      </c>
      <c r="BR59" t="e">
        <v>#N/A</v>
      </c>
      <c r="BS59" t="e">
        <v>#N/A</v>
      </c>
      <c r="BT59" t="e">
        <v>#N/A</v>
      </c>
      <c r="BU59" t="e">
        <v>#N/A</v>
      </c>
      <c r="BV59" t="e">
        <v>#N/A</v>
      </c>
      <c r="BW59" t="e">
        <v>#N/A</v>
      </c>
      <c r="BX59" t="e">
        <v>#N/A</v>
      </c>
      <c r="BY59" t="e">
        <v>#N/A</v>
      </c>
      <c r="BZ59" t="e">
        <v>#N/A</v>
      </c>
      <c r="CA59" t="e">
        <v>#N/A</v>
      </c>
      <c r="CB59" t="e">
        <v>#N/A</v>
      </c>
      <c r="CC59" t="e">
        <v>#N/A</v>
      </c>
      <c r="CD59" t="e">
        <v>#N/A</v>
      </c>
      <c r="CE59" t="e">
        <v>#N/A</v>
      </c>
      <c r="CF59" t="e">
        <v>#N/A</v>
      </c>
      <c r="CG59" t="e">
        <v>#N/A</v>
      </c>
      <c r="CH59" t="e">
        <v>#N/A</v>
      </c>
      <c r="CI59" t="e">
        <v>#N/A</v>
      </c>
      <c r="CJ59" t="e">
        <v>#N/A</v>
      </c>
      <c r="CK59" t="e">
        <v>#N/A</v>
      </c>
      <c r="CL59" t="e">
        <v>#N/A</v>
      </c>
      <c r="CM59" t="e">
        <v>#N/A</v>
      </c>
      <c r="CN59" t="e">
        <v>#N/A</v>
      </c>
      <c r="CO59" t="e">
        <v>#N/A</v>
      </c>
      <c r="CP59" t="e">
        <v>#N/A</v>
      </c>
      <c r="CQ59" t="e">
        <v>#N/A</v>
      </c>
      <c r="CR59" t="e">
        <v>#N/A</v>
      </c>
      <c r="CS59" t="e">
        <v>#N/A</v>
      </c>
      <c r="CT59" t="e">
        <v>#N/A</v>
      </c>
      <c r="CU59" t="e">
        <v>#N/A</v>
      </c>
      <c r="CV59" t="e">
        <v>#N/A</v>
      </c>
      <c r="CW59" t="e">
        <v>#N/A</v>
      </c>
      <c r="CX59" t="e">
        <v>#N/A</v>
      </c>
      <c r="CY59" t="e">
        <v>#N/A</v>
      </c>
      <c r="CZ59" t="e">
        <v>#N/A</v>
      </c>
      <c r="DA59" t="e">
        <v>#N/A</v>
      </c>
      <c r="DB59" t="e">
        <v>#N/A</v>
      </c>
      <c r="DC59" t="e">
        <v>#N/A</v>
      </c>
      <c r="DD59" t="e">
        <v>#N/A</v>
      </c>
      <c r="DE59" t="e">
        <v>#N/A</v>
      </c>
      <c r="DF59" t="e">
        <v>#N/A</v>
      </c>
      <c r="DG59" t="e">
        <v>#N/A</v>
      </c>
      <c r="DH59" t="e">
        <v>#N/A</v>
      </c>
      <c r="DI59" t="e">
        <v>#N/A</v>
      </c>
      <c r="DJ59" t="e">
        <v>#N/A</v>
      </c>
      <c r="DK59" t="e">
        <v>#N/A</v>
      </c>
      <c r="DL59" t="e">
        <v>#N/A</v>
      </c>
      <c r="DM59" t="e">
        <v>#N/A</v>
      </c>
      <c r="DN59" t="e">
        <v>#N/A</v>
      </c>
      <c r="DO59" t="e">
        <v>#N/A</v>
      </c>
      <c r="DP59" t="e">
        <v>#N/A</v>
      </c>
      <c r="DQ59" t="e">
        <v>#N/A</v>
      </c>
      <c r="DR59" t="e">
        <v>#N/A</v>
      </c>
      <c r="DS59" t="e">
        <v>#N/A</v>
      </c>
      <c r="DT59" t="e">
        <v>#N/A</v>
      </c>
      <c r="DU59" t="e">
        <v>#N/A</v>
      </c>
      <c r="DV59" t="e">
        <v>#N/A</v>
      </c>
      <c r="DW59" t="e">
        <v>#N/A</v>
      </c>
      <c r="DX59" t="e">
        <v>#N/A</v>
      </c>
      <c r="DY59" t="e">
        <v>#N/A</v>
      </c>
      <c r="DZ59" t="e">
        <v>#N/A</v>
      </c>
      <c r="EA59" t="e">
        <v>#N/A</v>
      </c>
      <c r="EB59" t="e">
        <v>#N/A</v>
      </c>
      <c r="EC59" t="e">
        <v>#N/A</v>
      </c>
      <c r="ED59" t="e">
        <v>#N/A</v>
      </c>
      <c r="EE59" t="e">
        <v>#N/A</v>
      </c>
      <c r="EF59" t="e">
        <v>#N/A</v>
      </c>
      <c r="EG59" t="e">
        <v>#N/A</v>
      </c>
      <c r="EH59" t="e">
        <v>#N/A</v>
      </c>
      <c r="EI59" t="e">
        <v>#N/A</v>
      </c>
      <c r="EJ59" t="e">
        <v>#N/A</v>
      </c>
      <c r="EK59" t="e">
        <v>#N/A</v>
      </c>
      <c r="EL59" t="e">
        <v>#N/A</v>
      </c>
      <c r="EM59" t="e">
        <v>#N/A</v>
      </c>
      <c r="EN59" t="e">
        <v>#N/A</v>
      </c>
      <c r="EO59" t="e">
        <v>#N/A</v>
      </c>
      <c r="EP59" t="e">
        <v>#N/A</v>
      </c>
      <c r="EQ59" t="e">
        <v>#N/A</v>
      </c>
      <c r="ER59" t="e">
        <v>#N/A</v>
      </c>
      <c r="ES59" t="e">
        <v>#N/A</v>
      </c>
      <c r="ET59" t="e">
        <v>#N/A</v>
      </c>
      <c r="EU59" t="e">
        <v>#N/A</v>
      </c>
      <c r="EV59" t="e">
        <v>#N/A</v>
      </c>
      <c r="EW59" t="e">
        <v>#N/A</v>
      </c>
      <c r="EX59" t="e">
        <v>#N/A</v>
      </c>
      <c r="EY59" t="e">
        <v>#N/A</v>
      </c>
      <c r="EZ59" t="e">
        <v>#N/A</v>
      </c>
      <c r="FA59" t="e">
        <v>#N/A</v>
      </c>
      <c r="FB59" t="e">
        <v>#N/A</v>
      </c>
      <c r="FC59" t="e">
        <v>#N/A</v>
      </c>
      <c r="FD59" t="e">
        <v>#N/A</v>
      </c>
      <c r="FE59" t="e">
        <v>#N/A</v>
      </c>
      <c r="FF59" t="e">
        <v>#N/A</v>
      </c>
      <c r="FG59" t="e">
        <v>#N/A</v>
      </c>
      <c r="FH59" t="e">
        <v>#N/A</v>
      </c>
      <c r="FI59" t="e">
        <v>#N/A</v>
      </c>
      <c r="FJ59" t="e">
        <v>#N/A</v>
      </c>
      <c r="FK59" t="e">
        <v>#N/A</v>
      </c>
      <c r="FL59" t="e">
        <v>#N/A</v>
      </c>
      <c r="FM59" t="e">
        <v>#N/A</v>
      </c>
      <c r="FN59" t="e">
        <v>#N/A</v>
      </c>
      <c r="FO59" t="e">
        <v>#N/A</v>
      </c>
      <c r="FP59" t="e">
        <v>#N/A</v>
      </c>
      <c r="FQ59" t="e">
        <v>#N/A</v>
      </c>
      <c r="FR59" t="e">
        <v>#N/A</v>
      </c>
      <c r="FS59" t="e">
        <v>#N/A</v>
      </c>
      <c r="FT59" t="e">
        <v>#N/A</v>
      </c>
      <c r="FU59" t="e">
        <v>#N/A</v>
      </c>
      <c r="FV59" t="e">
        <v>#N/A</v>
      </c>
      <c r="FW59" t="e">
        <v>#N/A</v>
      </c>
      <c r="FX59" t="e">
        <v>#N/A</v>
      </c>
      <c r="FY59" t="e">
        <v>#N/A</v>
      </c>
      <c r="FZ59" t="e">
        <v>#N/A</v>
      </c>
      <c r="GA59" t="e">
        <v>#N/A</v>
      </c>
      <c r="GB59" t="e">
        <v>#N/A</v>
      </c>
      <c r="GC59" t="e">
        <v>#N/A</v>
      </c>
      <c r="GD59" t="e">
        <v>#N/A</v>
      </c>
      <c r="GE59" t="e">
        <v>#N/A</v>
      </c>
      <c r="GF59" t="e">
        <v>#N/A</v>
      </c>
      <c r="GG59" t="e">
        <v>#N/A</v>
      </c>
      <c r="GH59" t="e">
        <v>#N/A</v>
      </c>
      <c r="GI59" t="e">
        <v>#N/A</v>
      </c>
      <c r="GJ59" t="e">
        <v>#N/A</v>
      </c>
      <c r="GK59" t="e">
        <v>#N/A</v>
      </c>
      <c r="GL59" t="e">
        <v>#N/A</v>
      </c>
      <c r="GM59" t="e">
        <v>#N/A</v>
      </c>
      <c r="GN59" t="e">
        <v>#N/A</v>
      </c>
      <c r="GO59" t="e">
        <v>#N/A</v>
      </c>
      <c r="GP59" t="e">
        <v>#N/A</v>
      </c>
      <c r="GQ59" t="e">
        <v>#N/A</v>
      </c>
      <c r="GR59" t="e">
        <v>#N/A</v>
      </c>
      <c r="GS59" t="e">
        <v>#N/A</v>
      </c>
      <c r="GT59" t="e">
        <v>#N/A</v>
      </c>
      <c r="GU59" t="e">
        <v>#N/A</v>
      </c>
      <c r="GV59" t="e">
        <v>#N/A</v>
      </c>
      <c r="GW59" t="e">
        <v>#N/A</v>
      </c>
      <c r="GX59" t="e">
        <v>#N/A</v>
      </c>
      <c r="GY59" t="e">
        <v>#N/A</v>
      </c>
      <c r="GZ59" t="e">
        <v>#N/A</v>
      </c>
      <c r="HA59" t="e">
        <v>#N/A</v>
      </c>
      <c r="HB59" t="e">
        <v>#N/A</v>
      </c>
      <c r="HC59" t="e">
        <v>#N/A</v>
      </c>
      <c r="HD59" t="e">
        <v>#N/A</v>
      </c>
      <c r="HE59" t="e">
        <v>#N/A</v>
      </c>
      <c r="HF59" t="e">
        <v>#N/A</v>
      </c>
      <c r="HG59" t="e">
        <v>#N/A</v>
      </c>
      <c r="HH59" t="e">
        <v>#N/A</v>
      </c>
      <c r="HI59" t="e">
        <v>#N/A</v>
      </c>
      <c r="HJ59" t="e">
        <v>#N/A</v>
      </c>
      <c r="HK59" t="e">
        <v>#N/A</v>
      </c>
      <c r="HL59" t="e">
        <v>#N/A</v>
      </c>
      <c r="HM59" t="e">
        <v>#N/A</v>
      </c>
      <c r="HN59" t="e">
        <v>#N/A</v>
      </c>
      <c r="HO59" t="e">
        <v>#N/A</v>
      </c>
      <c r="HP59" t="e">
        <v>#N/A</v>
      </c>
      <c r="HQ59" t="e">
        <v>#N/A</v>
      </c>
      <c r="HR59" t="e">
        <v>#N/A</v>
      </c>
      <c r="HS59" t="e">
        <v>#N/A</v>
      </c>
      <c r="HT59" t="e">
        <v>#N/A</v>
      </c>
      <c r="HU59" t="e">
        <v>#N/A</v>
      </c>
      <c r="HV59" t="e">
        <v>#N/A</v>
      </c>
      <c r="HW59" t="e">
        <v>#N/A</v>
      </c>
      <c r="HX59" t="e">
        <v>#N/A</v>
      </c>
      <c r="HY59" t="e">
        <v>#N/A</v>
      </c>
      <c r="HZ59" t="e">
        <v>#N/A</v>
      </c>
      <c r="IA59" t="e">
        <v>#N/A</v>
      </c>
      <c r="IB59" t="e">
        <v>#N/A</v>
      </c>
      <c r="IC59" t="e">
        <v>#N/A</v>
      </c>
      <c r="ID59" t="e">
        <v>#N/A</v>
      </c>
      <c r="IE59" t="e">
        <v>#N/A</v>
      </c>
      <c r="IF59" t="e">
        <v>#N/A</v>
      </c>
      <c r="IG59" t="e">
        <v>#N/A</v>
      </c>
      <c r="IH59" t="e">
        <v>#N/A</v>
      </c>
      <c r="II59" t="e">
        <v>#N/A</v>
      </c>
      <c r="IJ59" t="e">
        <v>#N/A</v>
      </c>
      <c r="IK59" t="e">
        <v>#N/A</v>
      </c>
      <c r="IL59" t="e">
        <v>#N/A</v>
      </c>
      <c r="IM59" t="e">
        <v>#N/A</v>
      </c>
      <c r="IN59" t="e">
        <v>#N/A</v>
      </c>
      <c r="IO59" t="e">
        <v>#N/A</v>
      </c>
      <c r="IP59" t="e">
        <v>#N/A</v>
      </c>
      <c r="IQ59" t="e">
        <v>#N/A</v>
      </c>
      <c r="IR59" t="e">
        <v>#N/A</v>
      </c>
      <c r="IS59" t="e">
        <v>#N/A</v>
      </c>
      <c r="IT59" t="e">
        <v>#N/A</v>
      </c>
      <c r="IU59" t="e">
        <v>#N/A</v>
      </c>
      <c r="IV59" t="e">
        <v>#N/A</v>
      </c>
    </row>
    <row r="60" spans="1:256" x14ac:dyDescent="0.2">
      <c r="A60" s="24">
        <v>42278</v>
      </c>
      <c r="B60" s="30">
        <v>619</v>
      </c>
      <c r="C60" s="30">
        <v>779</v>
      </c>
      <c r="D60" s="30">
        <v>925</v>
      </c>
      <c r="E60" s="31" t="s">
        <v>104</v>
      </c>
      <c r="F60" s="31" t="s">
        <v>104</v>
      </c>
      <c r="G60" s="31" t="s">
        <v>104</v>
      </c>
      <c r="H60" s="31" t="s">
        <v>407</v>
      </c>
      <c r="I60" s="31" t="s">
        <v>407</v>
      </c>
      <c r="J60" s="31" t="s">
        <v>407</v>
      </c>
      <c r="K60" s="31" t="s">
        <v>104</v>
      </c>
      <c r="L60" s="31" t="s">
        <v>104</v>
      </c>
      <c r="M60" s="31" t="s">
        <v>104</v>
      </c>
      <c r="N60" s="31" t="s">
        <v>104</v>
      </c>
      <c r="O60" s="31" t="s">
        <v>104</v>
      </c>
      <c r="P60" s="31" t="s">
        <v>104</v>
      </c>
      <c r="Q60" s="31" t="s">
        <v>104</v>
      </c>
      <c r="R60" s="31" t="s">
        <v>104</v>
      </c>
      <c r="S60" s="31" t="s">
        <v>104</v>
      </c>
      <c r="T60" s="31" t="s">
        <v>104</v>
      </c>
      <c r="U60" s="31" t="s">
        <v>104</v>
      </c>
      <c r="V60" s="31" t="s">
        <v>104</v>
      </c>
      <c r="W60" s="31" t="s">
        <v>104</v>
      </c>
      <c r="X60" s="31" t="s">
        <v>104</v>
      </c>
      <c r="Y60" s="31" t="s">
        <v>104</v>
      </c>
      <c r="Z60" s="31" t="s">
        <v>104</v>
      </c>
      <c r="AA60" s="31" t="s">
        <v>104</v>
      </c>
      <c r="AB60" s="31" t="s">
        <v>104</v>
      </c>
      <c r="AC60" s="31">
        <v>549</v>
      </c>
      <c r="AD60" s="31">
        <v>748</v>
      </c>
      <c r="AE60" s="31">
        <v>893</v>
      </c>
      <c r="AF60" s="31" t="s">
        <v>104</v>
      </c>
      <c r="AG60" s="31" t="s">
        <v>104</v>
      </c>
      <c r="AH60" s="31" t="s">
        <v>104</v>
      </c>
      <c r="AI60" s="30" t="s">
        <v>104</v>
      </c>
      <c r="AJ60" s="30" t="s">
        <v>104</v>
      </c>
      <c r="AK60" s="30" t="s">
        <v>104</v>
      </c>
      <c r="AL60" s="31" t="s">
        <v>104</v>
      </c>
      <c r="AM60" s="31" t="s">
        <v>104</v>
      </c>
      <c r="AN60" s="31" t="s">
        <v>104</v>
      </c>
      <c r="AO60" s="31" t="s">
        <v>104</v>
      </c>
      <c r="AP60" s="31" t="s">
        <v>104</v>
      </c>
      <c r="AQ60" s="31" t="s">
        <v>104</v>
      </c>
      <c r="AR60" s="31" t="s">
        <v>104</v>
      </c>
      <c r="AS60" s="31" t="s">
        <v>104</v>
      </c>
      <c r="AT60" s="31" t="s">
        <v>104</v>
      </c>
      <c r="AU60" s="31" t="s">
        <v>104</v>
      </c>
      <c r="AV60" s="31" t="s">
        <v>104</v>
      </c>
      <c r="AW60" s="31" t="s">
        <v>104</v>
      </c>
      <c r="AX60" s="31" t="s">
        <v>104</v>
      </c>
      <c r="AY60" s="31" t="s">
        <v>104</v>
      </c>
      <c r="AZ60" s="31" t="s">
        <v>104</v>
      </c>
      <c r="BA60" s="31" t="s">
        <v>104</v>
      </c>
      <c r="BB60" s="31" t="s">
        <v>104</v>
      </c>
      <c r="BC60" s="31" t="s">
        <v>104</v>
      </c>
      <c r="BD60" s="31" t="s">
        <v>104</v>
      </c>
      <c r="BE60" s="31" t="s">
        <v>104</v>
      </c>
      <c r="BF60" s="31" t="s">
        <v>104</v>
      </c>
      <c r="BG60" t="e">
        <v>#N/A</v>
      </c>
      <c r="BH60" t="e">
        <v>#N/A</v>
      </c>
      <c r="BI60" t="e">
        <v>#N/A</v>
      </c>
      <c r="BJ60" t="e">
        <v>#N/A</v>
      </c>
      <c r="BK60" t="e">
        <v>#N/A</v>
      </c>
      <c r="BL60" t="e">
        <v>#N/A</v>
      </c>
      <c r="BM60" t="e">
        <v>#N/A</v>
      </c>
      <c r="BN60" t="e">
        <v>#N/A</v>
      </c>
      <c r="BO60" t="e">
        <v>#N/A</v>
      </c>
      <c r="BP60" t="e">
        <v>#N/A</v>
      </c>
      <c r="BQ60" t="e">
        <v>#N/A</v>
      </c>
      <c r="BR60" t="e">
        <v>#N/A</v>
      </c>
      <c r="BS60" t="e">
        <v>#N/A</v>
      </c>
      <c r="BT60" t="e">
        <v>#N/A</v>
      </c>
      <c r="BU60" t="e">
        <v>#N/A</v>
      </c>
      <c r="BV60" t="e">
        <v>#N/A</v>
      </c>
      <c r="BW60" t="e">
        <v>#N/A</v>
      </c>
      <c r="BX60" t="e">
        <v>#N/A</v>
      </c>
      <c r="BY60" t="e">
        <v>#N/A</v>
      </c>
      <c r="BZ60" t="e">
        <v>#N/A</v>
      </c>
      <c r="CA60" t="e">
        <v>#N/A</v>
      </c>
      <c r="CB60" t="e">
        <v>#N/A</v>
      </c>
      <c r="CC60" t="e">
        <v>#N/A</v>
      </c>
      <c r="CD60" t="e">
        <v>#N/A</v>
      </c>
      <c r="CE60" t="e">
        <v>#N/A</v>
      </c>
      <c r="CF60" t="e">
        <v>#N/A</v>
      </c>
      <c r="CG60" t="e">
        <v>#N/A</v>
      </c>
      <c r="CH60" t="e">
        <v>#N/A</v>
      </c>
      <c r="CI60" t="e">
        <v>#N/A</v>
      </c>
      <c r="CJ60" t="e">
        <v>#N/A</v>
      </c>
      <c r="CK60" t="e">
        <v>#N/A</v>
      </c>
      <c r="CL60" t="e">
        <v>#N/A</v>
      </c>
      <c r="CM60" t="e">
        <v>#N/A</v>
      </c>
      <c r="CN60" t="e">
        <v>#N/A</v>
      </c>
      <c r="CO60" t="e">
        <v>#N/A</v>
      </c>
      <c r="CP60" t="e">
        <v>#N/A</v>
      </c>
      <c r="CQ60" t="e">
        <v>#N/A</v>
      </c>
      <c r="CR60" t="e">
        <v>#N/A</v>
      </c>
      <c r="CS60" t="e">
        <v>#N/A</v>
      </c>
      <c r="CT60" t="e">
        <v>#N/A</v>
      </c>
      <c r="CU60" t="e">
        <v>#N/A</v>
      </c>
      <c r="CV60" t="e">
        <v>#N/A</v>
      </c>
      <c r="CW60" t="e">
        <v>#N/A</v>
      </c>
      <c r="CX60" t="e">
        <v>#N/A</v>
      </c>
      <c r="CY60" t="e">
        <v>#N/A</v>
      </c>
      <c r="CZ60" t="e">
        <v>#N/A</v>
      </c>
      <c r="DA60" t="e">
        <v>#N/A</v>
      </c>
      <c r="DB60" t="e">
        <v>#N/A</v>
      </c>
      <c r="DC60" t="e">
        <v>#N/A</v>
      </c>
      <c r="DD60" t="e">
        <v>#N/A</v>
      </c>
      <c r="DE60" t="e">
        <v>#N/A</v>
      </c>
      <c r="DF60" t="e">
        <v>#N/A</v>
      </c>
      <c r="DG60" t="e">
        <v>#N/A</v>
      </c>
      <c r="DH60" t="e">
        <v>#N/A</v>
      </c>
      <c r="DI60" t="e">
        <v>#N/A</v>
      </c>
      <c r="DJ60" t="e">
        <v>#N/A</v>
      </c>
      <c r="DK60" t="e">
        <v>#N/A</v>
      </c>
      <c r="DL60" t="e">
        <v>#N/A</v>
      </c>
      <c r="DM60" t="e">
        <v>#N/A</v>
      </c>
      <c r="DN60" t="e">
        <v>#N/A</v>
      </c>
      <c r="DO60" t="e">
        <v>#N/A</v>
      </c>
      <c r="DP60" t="e">
        <v>#N/A</v>
      </c>
      <c r="DQ60" t="e">
        <v>#N/A</v>
      </c>
      <c r="DR60" t="e">
        <v>#N/A</v>
      </c>
      <c r="DS60" t="e">
        <v>#N/A</v>
      </c>
      <c r="DT60" t="e">
        <v>#N/A</v>
      </c>
      <c r="DU60" t="e">
        <v>#N/A</v>
      </c>
      <c r="DV60" t="e">
        <v>#N/A</v>
      </c>
      <c r="DW60" t="e">
        <v>#N/A</v>
      </c>
      <c r="DX60" t="e">
        <v>#N/A</v>
      </c>
      <c r="DY60" t="e">
        <v>#N/A</v>
      </c>
      <c r="DZ60" t="e">
        <v>#N/A</v>
      </c>
      <c r="EA60" t="e">
        <v>#N/A</v>
      </c>
      <c r="EB60" t="e">
        <v>#N/A</v>
      </c>
      <c r="EC60" t="e">
        <v>#N/A</v>
      </c>
      <c r="ED60" t="e">
        <v>#N/A</v>
      </c>
      <c r="EE60" t="e">
        <v>#N/A</v>
      </c>
      <c r="EF60" t="e">
        <v>#N/A</v>
      </c>
      <c r="EG60" t="e">
        <v>#N/A</v>
      </c>
      <c r="EH60" t="e">
        <v>#N/A</v>
      </c>
      <c r="EI60" t="e">
        <v>#N/A</v>
      </c>
      <c r="EJ60" t="e">
        <v>#N/A</v>
      </c>
      <c r="EK60" t="e">
        <v>#N/A</v>
      </c>
      <c r="EL60" t="e">
        <v>#N/A</v>
      </c>
      <c r="EM60" t="e">
        <v>#N/A</v>
      </c>
      <c r="EN60" t="e">
        <v>#N/A</v>
      </c>
      <c r="EO60" t="e">
        <v>#N/A</v>
      </c>
      <c r="EP60" t="e">
        <v>#N/A</v>
      </c>
      <c r="EQ60" t="e">
        <v>#N/A</v>
      </c>
      <c r="ER60" t="e">
        <v>#N/A</v>
      </c>
      <c r="ES60" t="e">
        <v>#N/A</v>
      </c>
      <c r="ET60" t="e">
        <v>#N/A</v>
      </c>
      <c r="EU60" t="e">
        <v>#N/A</v>
      </c>
      <c r="EV60" t="e">
        <v>#N/A</v>
      </c>
      <c r="EW60" t="e">
        <v>#N/A</v>
      </c>
      <c r="EX60" t="e">
        <v>#N/A</v>
      </c>
      <c r="EY60" t="e">
        <v>#N/A</v>
      </c>
      <c r="EZ60" t="e">
        <v>#N/A</v>
      </c>
      <c r="FA60" t="e">
        <v>#N/A</v>
      </c>
      <c r="FB60" t="e">
        <v>#N/A</v>
      </c>
      <c r="FC60" t="e">
        <v>#N/A</v>
      </c>
      <c r="FD60" t="e">
        <v>#N/A</v>
      </c>
      <c r="FE60" t="e">
        <v>#N/A</v>
      </c>
      <c r="FF60" t="e">
        <v>#N/A</v>
      </c>
      <c r="FG60" t="e">
        <v>#N/A</v>
      </c>
      <c r="FH60" t="e">
        <v>#N/A</v>
      </c>
      <c r="FI60" t="e">
        <v>#N/A</v>
      </c>
      <c r="FJ60" t="e">
        <v>#N/A</v>
      </c>
      <c r="FK60" t="e">
        <v>#N/A</v>
      </c>
      <c r="FL60" t="e">
        <v>#N/A</v>
      </c>
      <c r="FM60" t="e">
        <v>#N/A</v>
      </c>
      <c r="FN60" t="e">
        <v>#N/A</v>
      </c>
      <c r="FO60" t="e">
        <v>#N/A</v>
      </c>
      <c r="FP60" t="e">
        <v>#N/A</v>
      </c>
      <c r="FQ60" t="e">
        <v>#N/A</v>
      </c>
      <c r="FR60" t="e">
        <v>#N/A</v>
      </c>
      <c r="FS60" t="e">
        <v>#N/A</v>
      </c>
      <c r="FT60" t="e">
        <v>#N/A</v>
      </c>
      <c r="FU60" t="e">
        <v>#N/A</v>
      </c>
      <c r="FV60" t="e">
        <v>#N/A</v>
      </c>
      <c r="FW60" t="e">
        <v>#N/A</v>
      </c>
      <c r="FX60" t="e">
        <v>#N/A</v>
      </c>
      <c r="FY60" t="e">
        <v>#N/A</v>
      </c>
      <c r="FZ60" t="e">
        <v>#N/A</v>
      </c>
      <c r="GA60" t="e">
        <v>#N/A</v>
      </c>
      <c r="GB60" t="e">
        <v>#N/A</v>
      </c>
      <c r="GC60" t="e">
        <v>#N/A</v>
      </c>
      <c r="GD60" t="e">
        <v>#N/A</v>
      </c>
      <c r="GE60" t="e">
        <v>#N/A</v>
      </c>
      <c r="GF60" t="e">
        <v>#N/A</v>
      </c>
      <c r="GG60" t="e">
        <v>#N/A</v>
      </c>
      <c r="GH60" t="e">
        <v>#N/A</v>
      </c>
      <c r="GI60" t="e">
        <v>#N/A</v>
      </c>
      <c r="GJ60" t="e">
        <v>#N/A</v>
      </c>
      <c r="GK60" t="e">
        <v>#N/A</v>
      </c>
      <c r="GL60" t="e">
        <v>#N/A</v>
      </c>
      <c r="GM60" t="e">
        <v>#N/A</v>
      </c>
      <c r="GN60" t="e">
        <v>#N/A</v>
      </c>
      <c r="GO60" t="e">
        <v>#N/A</v>
      </c>
      <c r="GP60" t="e">
        <v>#N/A</v>
      </c>
      <c r="GQ60" t="e">
        <v>#N/A</v>
      </c>
      <c r="GR60" t="e">
        <v>#N/A</v>
      </c>
      <c r="GS60" t="e">
        <v>#N/A</v>
      </c>
      <c r="GT60" t="e">
        <v>#N/A</v>
      </c>
      <c r="GU60" t="e">
        <v>#N/A</v>
      </c>
      <c r="GV60" t="e">
        <v>#N/A</v>
      </c>
      <c r="GW60" t="e">
        <v>#N/A</v>
      </c>
      <c r="GX60" t="e">
        <v>#N/A</v>
      </c>
      <c r="GY60" t="e">
        <v>#N/A</v>
      </c>
      <c r="GZ60" t="e">
        <v>#N/A</v>
      </c>
      <c r="HA60" t="e">
        <v>#N/A</v>
      </c>
      <c r="HB60" t="e">
        <v>#N/A</v>
      </c>
      <c r="HC60" t="e">
        <v>#N/A</v>
      </c>
      <c r="HD60" t="e">
        <v>#N/A</v>
      </c>
      <c r="HE60" t="e">
        <v>#N/A</v>
      </c>
      <c r="HF60" t="e">
        <v>#N/A</v>
      </c>
      <c r="HG60" t="e">
        <v>#N/A</v>
      </c>
      <c r="HH60" t="e">
        <v>#N/A</v>
      </c>
      <c r="HI60" t="e">
        <v>#N/A</v>
      </c>
      <c r="HJ60" t="e">
        <v>#N/A</v>
      </c>
      <c r="HK60" t="e">
        <v>#N/A</v>
      </c>
      <c r="HL60" t="e">
        <v>#N/A</v>
      </c>
      <c r="HM60" t="e">
        <v>#N/A</v>
      </c>
      <c r="HN60" t="e">
        <v>#N/A</v>
      </c>
      <c r="HO60" t="e">
        <v>#N/A</v>
      </c>
      <c r="HP60" t="e">
        <v>#N/A</v>
      </c>
      <c r="HQ60" t="e">
        <v>#N/A</v>
      </c>
      <c r="HR60" t="e">
        <v>#N/A</v>
      </c>
      <c r="HS60" t="e">
        <v>#N/A</v>
      </c>
      <c r="HT60" t="e">
        <v>#N/A</v>
      </c>
      <c r="HU60" t="e">
        <v>#N/A</v>
      </c>
      <c r="HV60" t="e">
        <v>#N/A</v>
      </c>
      <c r="HW60" t="e">
        <v>#N/A</v>
      </c>
      <c r="HX60" t="e">
        <v>#N/A</v>
      </c>
      <c r="HY60" t="e">
        <v>#N/A</v>
      </c>
      <c r="HZ60" t="e">
        <v>#N/A</v>
      </c>
      <c r="IA60" t="e">
        <v>#N/A</v>
      </c>
      <c r="IB60" t="e">
        <v>#N/A</v>
      </c>
      <c r="IC60" t="e">
        <v>#N/A</v>
      </c>
      <c r="ID60" t="e">
        <v>#N/A</v>
      </c>
      <c r="IE60" t="e">
        <v>#N/A</v>
      </c>
      <c r="IF60" t="e">
        <v>#N/A</v>
      </c>
      <c r="IG60" t="e">
        <v>#N/A</v>
      </c>
      <c r="IH60" t="e">
        <v>#N/A</v>
      </c>
      <c r="II60" t="e">
        <v>#N/A</v>
      </c>
      <c r="IJ60" t="e">
        <v>#N/A</v>
      </c>
      <c r="IK60" t="e">
        <v>#N/A</v>
      </c>
      <c r="IL60" t="e">
        <v>#N/A</v>
      </c>
      <c r="IM60" t="e">
        <v>#N/A</v>
      </c>
      <c r="IN60" t="e">
        <v>#N/A</v>
      </c>
      <c r="IO60" t="e">
        <v>#N/A</v>
      </c>
      <c r="IP60" t="e">
        <v>#N/A</v>
      </c>
      <c r="IQ60" t="e">
        <v>#N/A</v>
      </c>
      <c r="IR60" t="e">
        <v>#N/A</v>
      </c>
      <c r="IS60" t="e">
        <v>#N/A</v>
      </c>
      <c r="IT60" t="e">
        <v>#N/A</v>
      </c>
      <c r="IU60" t="e">
        <v>#N/A</v>
      </c>
      <c r="IV60" t="e">
        <v>#N/A</v>
      </c>
    </row>
    <row r="61" spans="1:256" x14ac:dyDescent="0.2">
      <c r="A61" s="24">
        <v>42309</v>
      </c>
      <c r="B61" s="30">
        <v>644</v>
      </c>
      <c r="C61" s="30">
        <v>812</v>
      </c>
      <c r="D61" s="30">
        <v>918</v>
      </c>
      <c r="E61" s="31" t="s">
        <v>104</v>
      </c>
      <c r="F61" s="31" t="s">
        <v>104</v>
      </c>
      <c r="G61" s="31" t="s">
        <v>104</v>
      </c>
      <c r="H61" s="31" t="s">
        <v>407</v>
      </c>
      <c r="I61" s="31" t="s">
        <v>407</v>
      </c>
      <c r="J61" s="31" t="s">
        <v>407</v>
      </c>
      <c r="K61" s="31" t="s">
        <v>104</v>
      </c>
      <c r="L61" s="31" t="s">
        <v>104</v>
      </c>
      <c r="M61" s="31" t="s">
        <v>104</v>
      </c>
      <c r="N61" s="31" t="s">
        <v>104</v>
      </c>
      <c r="O61" s="31" t="s">
        <v>104</v>
      </c>
      <c r="P61" s="31" t="s">
        <v>104</v>
      </c>
      <c r="Q61" s="31" t="s">
        <v>104</v>
      </c>
      <c r="R61" s="31" t="s">
        <v>104</v>
      </c>
      <c r="S61" s="31" t="s">
        <v>104</v>
      </c>
      <c r="T61" s="31" t="s">
        <v>104</v>
      </c>
      <c r="U61" s="31" t="s">
        <v>104</v>
      </c>
      <c r="V61" s="31" t="s">
        <v>104</v>
      </c>
      <c r="W61" s="31" t="s">
        <v>104</v>
      </c>
      <c r="X61" s="31" t="s">
        <v>104</v>
      </c>
      <c r="Y61" s="31" t="s">
        <v>104</v>
      </c>
      <c r="Z61" s="31" t="s">
        <v>104</v>
      </c>
      <c r="AA61" s="31" t="s">
        <v>104</v>
      </c>
      <c r="AB61" s="31" t="s">
        <v>104</v>
      </c>
      <c r="AC61" s="31">
        <v>567</v>
      </c>
      <c r="AD61" s="31">
        <v>797</v>
      </c>
      <c r="AE61" s="31">
        <v>939</v>
      </c>
      <c r="AF61" s="31" t="s">
        <v>104</v>
      </c>
      <c r="AG61" s="31" t="s">
        <v>104</v>
      </c>
      <c r="AH61" s="31" t="s">
        <v>104</v>
      </c>
      <c r="AI61" s="30" t="s">
        <v>104</v>
      </c>
      <c r="AJ61" s="30" t="s">
        <v>104</v>
      </c>
      <c r="AK61" s="30" t="s">
        <v>104</v>
      </c>
      <c r="AL61" s="31" t="s">
        <v>104</v>
      </c>
      <c r="AM61" s="31" t="s">
        <v>104</v>
      </c>
      <c r="AN61" s="31" t="s">
        <v>104</v>
      </c>
      <c r="AO61" s="31" t="s">
        <v>104</v>
      </c>
      <c r="AP61" s="31" t="s">
        <v>104</v>
      </c>
      <c r="AQ61" s="31" t="s">
        <v>104</v>
      </c>
      <c r="AR61" s="31" t="s">
        <v>104</v>
      </c>
      <c r="AS61" s="31" t="s">
        <v>104</v>
      </c>
      <c r="AT61" s="31" t="s">
        <v>104</v>
      </c>
      <c r="AU61" s="31" t="s">
        <v>104</v>
      </c>
      <c r="AV61" s="31" t="s">
        <v>104</v>
      </c>
      <c r="AW61" s="31" t="s">
        <v>104</v>
      </c>
      <c r="AX61" s="31" t="s">
        <v>104</v>
      </c>
      <c r="AY61" s="31" t="s">
        <v>104</v>
      </c>
      <c r="AZ61" s="31" t="s">
        <v>104</v>
      </c>
      <c r="BA61" s="31" t="s">
        <v>104</v>
      </c>
      <c r="BB61" s="31" t="s">
        <v>104</v>
      </c>
      <c r="BC61" s="31" t="s">
        <v>104</v>
      </c>
      <c r="BD61" s="31" t="s">
        <v>104</v>
      </c>
      <c r="BE61" s="31" t="s">
        <v>104</v>
      </c>
      <c r="BF61" s="31" t="s">
        <v>104</v>
      </c>
      <c r="BG61" t="e">
        <v>#N/A</v>
      </c>
      <c r="BH61" t="e">
        <v>#N/A</v>
      </c>
      <c r="BI61" t="e">
        <v>#N/A</v>
      </c>
      <c r="BJ61" t="e">
        <v>#N/A</v>
      </c>
      <c r="BK61" t="e">
        <v>#N/A</v>
      </c>
      <c r="BL61" t="e">
        <v>#N/A</v>
      </c>
      <c r="BM61" t="e">
        <v>#N/A</v>
      </c>
      <c r="BN61" t="e">
        <v>#N/A</v>
      </c>
      <c r="BO61" t="e">
        <v>#N/A</v>
      </c>
      <c r="BP61" t="e">
        <v>#N/A</v>
      </c>
      <c r="BQ61" t="e">
        <v>#N/A</v>
      </c>
      <c r="BR61" t="e">
        <v>#N/A</v>
      </c>
      <c r="BS61" t="e">
        <v>#N/A</v>
      </c>
      <c r="BT61" t="e">
        <v>#N/A</v>
      </c>
      <c r="BU61" t="e">
        <v>#N/A</v>
      </c>
      <c r="BV61" t="e">
        <v>#N/A</v>
      </c>
      <c r="BW61" t="e">
        <v>#N/A</v>
      </c>
      <c r="BX61" t="e">
        <v>#N/A</v>
      </c>
      <c r="BY61" t="e">
        <v>#N/A</v>
      </c>
      <c r="BZ61" t="e">
        <v>#N/A</v>
      </c>
      <c r="CA61" t="e">
        <v>#N/A</v>
      </c>
      <c r="CB61" t="e">
        <v>#N/A</v>
      </c>
      <c r="CC61" t="e">
        <v>#N/A</v>
      </c>
      <c r="CD61" t="e">
        <v>#N/A</v>
      </c>
      <c r="CE61" t="e">
        <v>#N/A</v>
      </c>
      <c r="CF61" t="e">
        <v>#N/A</v>
      </c>
      <c r="CG61" t="e">
        <v>#N/A</v>
      </c>
      <c r="CH61" t="e">
        <v>#N/A</v>
      </c>
      <c r="CI61" t="e">
        <v>#N/A</v>
      </c>
      <c r="CJ61" t="e">
        <v>#N/A</v>
      </c>
      <c r="CK61" t="e">
        <v>#N/A</v>
      </c>
      <c r="CL61" t="e">
        <v>#N/A</v>
      </c>
      <c r="CM61" t="e">
        <v>#N/A</v>
      </c>
      <c r="CN61" t="e">
        <v>#N/A</v>
      </c>
      <c r="CO61" t="e">
        <v>#N/A</v>
      </c>
      <c r="CP61" t="e">
        <v>#N/A</v>
      </c>
      <c r="CQ61" t="e">
        <v>#N/A</v>
      </c>
      <c r="CR61" t="e">
        <v>#N/A</v>
      </c>
      <c r="CS61" t="e">
        <v>#N/A</v>
      </c>
      <c r="CT61" t="e">
        <v>#N/A</v>
      </c>
      <c r="CU61" t="e">
        <v>#N/A</v>
      </c>
      <c r="CV61" t="e">
        <v>#N/A</v>
      </c>
      <c r="CW61" t="e">
        <v>#N/A</v>
      </c>
      <c r="CX61" t="e">
        <v>#N/A</v>
      </c>
      <c r="CY61" t="e">
        <v>#N/A</v>
      </c>
      <c r="CZ61" t="e">
        <v>#N/A</v>
      </c>
      <c r="DA61" t="e">
        <v>#N/A</v>
      </c>
      <c r="DB61" t="e">
        <v>#N/A</v>
      </c>
      <c r="DC61" t="e">
        <v>#N/A</v>
      </c>
      <c r="DD61" t="e">
        <v>#N/A</v>
      </c>
      <c r="DE61" t="e">
        <v>#N/A</v>
      </c>
      <c r="DF61" t="e">
        <v>#N/A</v>
      </c>
      <c r="DG61" t="e">
        <v>#N/A</v>
      </c>
      <c r="DH61" t="e">
        <v>#N/A</v>
      </c>
      <c r="DI61" t="e">
        <v>#N/A</v>
      </c>
      <c r="DJ61" t="e">
        <v>#N/A</v>
      </c>
      <c r="DK61" t="e">
        <v>#N/A</v>
      </c>
      <c r="DL61" t="e">
        <v>#N/A</v>
      </c>
      <c r="DM61" t="e">
        <v>#N/A</v>
      </c>
      <c r="DN61" t="e">
        <v>#N/A</v>
      </c>
      <c r="DO61" t="e">
        <v>#N/A</v>
      </c>
      <c r="DP61" t="e">
        <v>#N/A</v>
      </c>
      <c r="DQ61" t="e">
        <v>#N/A</v>
      </c>
      <c r="DR61" t="e">
        <v>#N/A</v>
      </c>
      <c r="DS61" t="e">
        <v>#N/A</v>
      </c>
      <c r="DT61" t="e">
        <v>#N/A</v>
      </c>
      <c r="DU61" t="e">
        <v>#N/A</v>
      </c>
      <c r="DV61" t="e">
        <v>#N/A</v>
      </c>
      <c r="DW61" t="e">
        <v>#N/A</v>
      </c>
      <c r="DX61" t="e">
        <v>#N/A</v>
      </c>
      <c r="DY61" t="e">
        <v>#N/A</v>
      </c>
      <c r="DZ61" t="e">
        <v>#N/A</v>
      </c>
      <c r="EA61" t="e">
        <v>#N/A</v>
      </c>
      <c r="EB61" t="e">
        <v>#N/A</v>
      </c>
      <c r="EC61" t="e">
        <v>#N/A</v>
      </c>
      <c r="ED61" t="e">
        <v>#N/A</v>
      </c>
      <c r="EE61" t="e">
        <v>#N/A</v>
      </c>
      <c r="EF61" t="e">
        <v>#N/A</v>
      </c>
      <c r="EG61" t="e">
        <v>#N/A</v>
      </c>
      <c r="EH61" t="e">
        <v>#N/A</v>
      </c>
      <c r="EI61" t="e">
        <v>#N/A</v>
      </c>
      <c r="EJ61" t="e">
        <v>#N/A</v>
      </c>
      <c r="EK61" t="e">
        <v>#N/A</v>
      </c>
      <c r="EL61" t="e">
        <v>#N/A</v>
      </c>
      <c r="EM61" t="e">
        <v>#N/A</v>
      </c>
      <c r="EN61" t="e">
        <v>#N/A</v>
      </c>
      <c r="EO61" t="e">
        <v>#N/A</v>
      </c>
      <c r="EP61" t="e">
        <v>#N/A</v>
      </c>
      <c r="EQ61" t="e">
        <v>#N/A</v>
      </c>
      <c r="ER61" t="e">
        <v>#N/A</v>
      </c>
      <c r="ES61" t="e">
        <v>#N/A</v>
      </c>
      <c r="ET61" t="e">
        <v>#N/A</v>
      </c>
      <c r="EU61" t="e">
        <v>#N/A</v>
      </c>
      <c r="EV61" t="e">
        <v>#N/A</v>
      </c>
      <c r="EW61" t="e">
        <v>#N/A</v>
      </c>
      <c r="EX61" t="e">
        <v>#N/A</v>
      </c>
      <c r="EY61" t="e">
        <v>#N/A</v>
      </c>
      <c r="EZ61" t="e">
        <v>#N/A</v>
      </c>
      <c r="FA61" t="e">
        <v>#N/A</v>
      </c>
      <c r="FB61" t="e">
        <v>#N/A</v>
      </c>
      <c r="FC61" t="e">
        <v>#N/A</v>
      </c>
      <c r="FD61" t="e">
        <v>#N/A</v>
      </c>
      <c r="FE61" t="e">
        <v>#N/A</v>
      </c>
      <c r="FF61" t="e">
        <v>#N/A</v>
      </c>
      <c r="FG61" t="e">
        <v>#N/A</v>
      </c>
      <c r="FH61" t="e">
        <v>#N/A</v>
      </c>
      <c r="FI61" t="e">
        <v>#N/A</v>
      </c>
      <c r="FJ61" t="e">
        <v>#N/A</v>
      </c>
      <c r="FK61" t="e">
        <v>#N/A</v>
      </c>
      <c r="FL61" t="e">
        <v>#N/A</v>
      </c>
      <c r="FM61" t="e">
        <v>#N/A</v>
      </c>
      <c r="FN61" t="e">
        <v>#N/A</v>
      </c>
      <c r="FO61" t="e">
        <v>#N/A</v>
      </c>
      <c r="FP61" t="e">
        <v>#N/A</v>
      </c>
      <c r="FQ61" t="e">
        <v>#N/A</v>
      </c>
      <c r="FR61" t="e">
        <v>#N/A</v>
      </c>
      <c r="FS61" t="e">
        <v>#N/A</v>
      </c>
      <c r="FT61" t="e">
        <v>#N/A</v>
      </c>
      <c r="FU61" t="e">
        <v>#N/A</v>
      </c>
      <c r="FV61" t="e">
        <v>#N/A</v>
      </c>
      <c r="FW61" t="e">
        <v>#N/A</v>
      </c>
      <c r="FX61" t="e">
        <v>#N/A</v>
      </c>
      <c r="FY61" t="e">
        <v>#N/A</v>
      </c>
      <c r="FZ61" t="e">
        <v>#N/A</v>
      </c>
      <c r="GA61" t="e">
        <v>#N/A</v>
      </c>
      <c r="GB61" t="e">
        <v>#N/A</v>
      </c>
      <c r="GC61" t="e">
        <v>#N/A</v>
      </c>
      <c r="GD61" t="e">
        <v>#N/A</v>
      </c>
      <c r="GE61" t="e">
        <v>#N/A</v>
      </c>
      <c r="GF61" t="e">
        <v>#N/A</v>
      </c>
      <c r="GG61" t="e">
        <v>#N/A</v>
      </c>
      <c r="GH61" t="e">
        <v>#N/A</v>
      </c>
      <c r="GI61" t="e">
        <v>#N/A</v>
      </c>
      <c r="GJ61" t="e">
        <v>#N/A</v>
      </c>
      <c r="GK61" t="e">
        <v>#N/A</v>
      </c>
      <c r="GL61" t="e">
        <v>#N/A</v>
      </c>
      <c r="GM61" t="e">
        <v>#N/A</v>
      </c>
      <c r="GN61" t="e">
        <v>#N/A</v>
      </c>
      <c r="GO61" t="e">
        <v>#N/A</v>
      </c>
      <c r="GP61" t="e">
        <v>#N/A</v>
      </c>
      <c r="GQ61" t="e">
        <v>#N/A</v>
      </c>
      <c r="GR61" t="e">
        <v>#N/A</v>
      </c>
      <c r="GS61" t="e">
        <v>#N/A</v>
      </c>
      <c r="GT61" t="e">
        <v>#N/A</v>
      </c>
      <c r="GU61" t="e">
        <v>#N/A</v>
      </c>
      <c r="GV61" t="e">
        <v>#N/A</v>
      </c>
      <c r="GW61" t="e">
        <v>#N/A</v>
      </c>
      <c r="GX61" t="e">
        <v>#N/A</v>
      </c>
      <c r="GY61" t="e">
        <v>#N/A</v>
      </c>
      <c r="GZ61" t="e">
        <v>#N/A</v>
      </c>
      <c r="HA61" t="e">
        <v>#N/A</v>
      </c>
      <c r="HB61" t="e">
        <v>#N/A</v>
      </c>
      <c r="HC61" t="e">
        <v>#N/A</v>
      </c>
      <c r="HD61" t="e">
        <v>#N/A</v>
      </c>
      <c r="HE61" t="e">
        <v>#N/A</v>
      </c>
      <c r="HF61" t="e">
        <v>#N/A</v>
      </c>
      <c r="HG61" t="e">
        <v>#N/A</v>
      </c>
      <c r="HH61" t="e">
        <v>#N/A</v>
      </c>
      <c r="HI61" t="e">
        <v>#N/A</v>
      </c>
      <c r="HJ61" t="e">
        <v>#N/A</v>
      </c>
      <c r="HK61" t="e">
        <v>#N/A</v>
      </c>
      <c r="HL61" t="e">
        <v>#N/A</v>
      </c>
      <c r="HM61" t="e">
        <v>#N/A</v>
      </c>
      <c r="HN61" t="e">
        <v>#N/A</v>
      </c>
      <c r="HO61" t="e">
        <v>#N/A</v>
      </c>
      <c r="HP61" t="e">
        <v>#N/A</v>
      </c>
      <c r="HQ61" t="e">
        <v>#N/A</v>
      </c>
      <c r="HR61" t="e">
        <v>#N/A</v>
      </c>
      <c r="HS61" t="e">
        <v>#N/A</v>
      </c>
      <c r="HT61" t="e">
        <v>#N/A</v>
      </c>
      <c r="HU61" t="e">
        <v>#N/A</v>
      </c>
      <c r="HV61" t="e">
        <v>#N/A</v>
      </c>
      <c r="HW61" t="e">
        <v>#N/A</v>
      </c>
      <c r="HX61" t="e">
        <v>#N/A</v>
      </c>
      <c r="HY61" t="e">
        <v>#N/A</v>
      </c>
      <c r="HZ61" t="e">
        <v>#N/A</v>
      </c>
      <c r="IA61" t="e">
        <v>#N/A</v>
      </c>
      <c r="IB61" t="e">
        <v>#N/A</v>
      </c>
      <c r="IC61" t="e">
        <v>#N/A</v>
      </c>
      <c r="ID61" t="e">
        <v>#N/A</v>
      </c>
      <c r="IE61" t="e">
        <v>#N/A</v>
      </c>
      <c r="IF61" t="e">
        <v>#N/A</v>
      </c>
      <c r="IG61" t="e">
        <v>#N/A</v>
      </c>
      <c r="IH61" t="e">
        <v>#N/A</v>
      </c>
      <c r="II61" t="e">
        <v>#N/A</v>
      </c>
      <c r="IJ61" t="e">
        <v>#N/A</v>
      </c>
      <c r="IK61" t="e">
        <v>#N/A</v>
      </c>
      <c r="IL61" t="e">
        <v>#N/A</v>
      </c>
      <c r="IM61" t="e">
        <v>#N/A</v>
      </c>
      <c r="IN61" t="e">
        <v>#N/A</v>
      </c>
      <c r="IO61" t="e">
        <v>#N/A</v>
      </c>
      <c r="IP61" t="e">
        <v>#N/A</v>
      </c>
      <c r="IQ61" t="e">
        <v>#N/A</v>
      </c>
      <c r="IR61" t="e">
        <v>#N/A</v>
      </c>
      <c r="IS61" t="e">
        <v>#N/A</v>
      </c>
      <c r="IT61" t="e">
        <v>#N/A</v>
      </c>
      <c r="IU61" t="e">
        <v>#N/A</v>
      </c>
      <c r="IV61" t="e">
        <v>#N/A</v>
      </c>
    </row>
    <row r="62" spans="1:256" x14ac:dyDescent="0.2">
      <c r="A62" s="24">
        <v>42339</v>
      </c>
      <c r="B62" s="30">
        <v>564</v>
      </c>
      <c r="C62" s="30">
        <v>773</v>
      </c>
      <c r="D62" s="30">
        <v>889</v>
      </c>
      <c r="E62" s="31" t="s">
        <v>104</v>
      </c>
      <c r="F62" s="31" t="s">
        <v>104</v>
      </c>
      <c r="G62" s="31" t="s">
        <v>104</v>
      </c>
      <c r="H62" s="31" t="s">
        <v>407</v>
      </c>
      <c r="I62" s="31" t="s">
        <v>407</v>
      </c>
      <c r="J62" s="31" t="s">
        <v>407</v>
      </c>
      <c r="K62" s="31" t="s">
        <v>104</v>
      </c>
      <c r="L62" s="31" t="s">
        <v>104</v>
      </c>
      <c r="M62" s="31" t="s">
        <v>104</v>
      </c>
      <c r="N62" s="31" t="s">
        <v>104</v>
      </c>
      <c r="O62" s="31" t="s">
        <v>104</v>
      </c>
      <c r="P62" s="31" t="s">
        <v>104</v>
      </c>
      <c r="Q62" s="31" t="s">
        <v>104</v>
      </c>
      <c r="R62" s="31" t="s">
        <v>104</v>
      </c>
      <c r="S62" s="31" t="s">
        <v>104</v>
      </c>
      <c r="T62" s="31" t="s">
        <v>104</v>
      </c>
      <c r="U62" s="31" t="s">
        <v>104</v>
      </c>
      <c r="V62" s="31" t="s">
        <v>104</v>
      </c>
      <c r="W62" s="31" t="s">
        <v>104</v>
      </c>
      <c r="X62" s="31" t="s">
        <v>104</v>
      </c>
      <c r="Y62" s="31" t="s">
        <v>104</v>
      </c>
      <c r="Z62" s="31" t="s">
        <v>104</v>
      </c>
      <c r="AA62" s="31" t="s">
        <v>104</v>
      </c>
      <c r="AB62" s="31" t="s">
        <v>104</v>
      </c>
      <c r="AC62" s="31">
        <v>614</v>
      </c>
      <c r="AD62" s="31">
        <v>795</v>
      </c>
      <c r="AE62" s="31">
        <v>895</v>
      </c>
      <c r="AF62" s="31" t="s">
        <v>104</v>
      </c>
      <c r="AG62" s="31" t="s">
        <v>104</v>
      </c>
      <c r="AH62" s="31" t="s">
        <v>104</v>
      </c>
      <c r="AI62" s="30">
        <v>551</v>
      </c>
      <c r="AJ62" s="30">
        <v>665</v>
      </c>
      <c r="AK62" s="30">
        <v>816</v>
      </c>
      <c r="AL62" s="31" t="s">
        <v>104</v>
      </c>
      <c r="AM62" s="31" t="s">
        <v>104</v>
      </c>
      <c r="AN62" s="31" t="s">
        <v>104</v>
      </c>
      <c r="AO62" s="31" t="s">
        <v>104</v>
      </c>
      <c r="AP62" s="31" t="s">
        <v>104</v>
      </c>
      <c r="AQ62" s="31" t="s">
        <v>104</v>
      </c>
      <c r="AR62" s="31" t="s">
        <v>104</v>
      </c>
      <c r="AS62" s="31" t="s">
        <v>104</v>
      </c>
      <c r="AT62" s="31" t="s">
        <v>104</v>
      </c>
      <c r="AU62" s="31" t="s">
        <v>104</v>
      </c>
      <c r="AV62" s="31" t="s">
        <v>104</v>
      </c>
      <c r="AW62" s="31" t="s">
        <v>104</v>
      </c>
      <c r="AX62" s="31" t="s">
        <v>104</v>
      </c>
      <c r="AY62" s="31" t="s">
        <v>104</v>
      </c>
      <c r="AZ62" s="31" t="s">
        <v>104</v>
      </c>
      <c r="BA62" s="31" t="s">
        <v>104</v>
      </c>
      <c r="BB62" s="31" t="s">
        <v>104</v>
      </c>
      <c r="BC62" s="31" t="s">
        <v>104</v>
      </c>
      <c r="BD62" s="31" t="s">
        <v>104</v>
      </c>
      <c r="BE62" s="31" t="s">
        <v>104</v>
      </c>
      <c r="BF62" s="31" t="s">
        <v>104</v>
      </c>
      <c r="BG62" t="e">
        <v>#N/A</v>
      </c>
      <c r="BH62" t="e">
        <v>#N/A</v>
      </c>
      <c r="BI62" t="e">
        <v>#N/A</v>
      </c>
      <c r="BJ62" t="e">
        <v>#N/A</v>
      </c>
      <c r="BK62" t="e">
        <v>#N/A</v>
      </c>
      <c r="BL62" t="e">
        <v>#N/A</v>
      </c>
      <c r="BM62" t="e">
        <v>#N/A</v>
      </c>
      <c r="BN62" t="e">
        <v>#N/A</v>
      </c>
      <c r="BO62" t="e">
        <v>#N/A</v>
      </c>
      <c r="BP62" t="e">
        <v>#N/A</v>
      </c>
      <c r="BQ62" t="e">
        <v>#N/A</v>
      </c>
      <c r="BR62" t="e">
        <v>#N/A</v>
      </c>
      <c r="BS62" t="e">
        <v>#N/A</v>
      </c>
      <c r="BT62" t="e">
        <v>#N/A</v>
      </c>
      <c r="BU62" t="e">
        <v>#N/A</v>
      </c>
      <c r="BV62" t="e">
        <v>#N/A</v>
      </c>
      <c r="BW62" t="e">
        <v>#N/A</v>
      </c>
      <c r="BX62" t="e">
        <v>#N/A</v>
      </c>
      <c r="BY62" t="e">
        <v>#N/A</v>
      </c>
      <c r="BZ62" t="e">
        <v>#N/A</v>
      </c>
      <c r="CA62" t="e">
        <v>#N/A</v>
      </c>
      <c r="CB62" t="e">
        <v>#N/A</v>
      </c>
      <c r="CC62" t="e">
        <v>#N/A</v>
      </c>
      <c r="CD62" t="e">
        <v>#N/A</v>
      </c>
      <c r="CE62" t="e">
        <v>#N/A</v>
      </c>
      <c r="CF62" t="e">
        <v>#N/A</v>
      </c>
      <c r="CG62" t="e">
        <v>#N/A</v>
      </c>
      <c r="CH62" t="e">
        <v>#N/A</v>
      </c>
      <c r="CI62" t="e">
        <v>#N/A</v>
      </c>
      <c r="CJ62" t="e">
        <v>#N/A</v>
      </c>
      <c r="CK62" t="e">
        <v>#N/A</v>
      </c>
      <c r="CL62" t="e">
        <v>#N/A</v>
      </c>
      <c r="CM62" t="e">
        <v>#N/A</v>
      </c>
      <c r="CN62" t="e">
        <v>#N/A</v>
      </c>
      <c r="CO62" t="e">
        <v>#N/A</v>
      </c>
      <c r="CP62" t="e">
        <v>#N/A</v>
      </c>
      <c r="CQ62" t="e">
        <v>#N/A</v>
      </c>
      <c r="CR62" t="e">
        <v>#N/A</v>
      </c>
      <c r="CS62" t="e">
        <v>#N/A</v>
      </c>
      <c r="CT62" t="e">
        <v>#N/A</v>
      </c>
      <c r="CU62" t="e">
        <v>#N/A</v>
      </c>
      <c r="CV62" t="e">
        <v>#N/A</v>
      </c>
      <c r="CW62" t="e">
        <v>#N/A</v>
      </c>
      <c r="CX62" t="e">
        <v>#N/A</v>
      </c>
      <c r="CY62" t="e">
        <v>#N/A</v>
      </c>
      <c r="CZ62" t="e">
        <v>#N/A</v>
      </c>
      <c r="DA62" t="e">
        <v>#N/A</v>
      </c>
      <c r="DB62" t="e">
        <v>#N/A</v>
      </c>
      <c r="DC62" t="e">
        <v>#N/A</v>
      </c>
      <c r="DD62" t="e">
        <v>#N/A</v>
      </c>
      <c r="DE62" t="e">
        <v>#N/A</v>
      </c>
      <c r="DF62" t="e">
        <v>#N/A</v>
      </c>
      <c r="DG62" t="e">
        <v>#N/A</v>
      </c>
      <c r="DH62" t="e">
        <v>#N/A</v>
      </c>
      <c r="DI62" t="e">
        <v>#N/A</v>
      </c>
      <c r="DJ62" t="e">
        <v>#N/A</v>
      </c>
      <c r="DK62" t="e">
        <v>#N/A</v>
      </c>
      <c r="DL62" t="e">
        <v>#N/A</v>
      </c>
      <c r="DM62" t="e">
        <v>#N/A</v>
      </c>
      <c r="DN62" t="e">
        <v>#N/A</v>
      </c>
      <c r="DO62" t="e">
        <v>#N/A</v>
      </c>
      <c r="DP62" t="e">
        <v>#N/A</v>
      </c>
      <c r="DQ62" t="e">
        <v>#N/A</v>
      </c>
      <c r="DR62" t="e">
        <v>#N/A</v>
      </c>
      <c r="DS62" t="e">
        <v>#N/A</v>
      </c>
      <c r="DT62" t="e">
        <v>#N/A</v>
      </c>
      <c r="DU62" t="e">
        <v>#N/A</v>
      </c>
      <c r="DV62" t="e">
        <v>#N/A</v>
      </c>
      <c r="DW62" t="e">
        <v>#N/A</v>
      </c>
      <c r="DX62" t="e">
        <v>#N/A</v>
      </c>
      <c r="DY62" t="e">
        <v>#N/A</v>
      </c>
      <c r="DZ62" t="e">
        <v>#N/A</v>
      </c>
      <c r="EA62" t="e">
        <v>#N/A</v>
      </c>
      <c r="EB62" t="e">
        <v>#N/A</v>
      </c>
      <c r="EC62" t="e">
        <v>#N/A</v>
      </c>
      <c r="ED62" t="e">
        <v>#N/A</v>
      </c>
      <c r="EE62" t="e">
        <v>#N/A</v>
      </c>
      <c r="EF62" t="e">
        <v>#N/A</v>
      </c>
      <c r="EG62" t="e">
        <v>#N/A</v>
      </c>
      <c r="EH62" t="e">
        <v>#N/A</v>
      </c>
      <c r="EI62" t="e">
        <v>#N/A</v>
      </c>
      <c r="EJ62" t="e">
        <v>#N/A</v>
      </c>
      <c r="EK62" t="e">
        <v>#N/A</v>
      </c>
      <c r="EL62" t="e">
        <v>#N/A</v>
      </c>
      <c r="EM62" t="e">
        <v>#N/A</v>
      </c>
      <c r="EN62" t="e">
        <v>#N/A</v>
      </c>
      <c r="EO62" t="e">
        <v>#N/A</v>
      </c>
      <c r="EP62" t="e">
        <v>#N/A</v>
      </c>
      <c r="EQ62" t="e">
        <v>#N/A</v>
      </c>
      <c r="ER62" t="e">
        <v>#N/A</v>
      </c>
      <c r="ES62" t="e">
        <v>#N/A</v>
      </c>
      <c r="ET62" t="e">
        <v>#N/A</v>
      </c>
      <c r="EU62" t="e">
        <v>#N/A</v>
      </c>
      <c r="EV62" t="e">
        <v>#N/A</v>
      </c>
      <c r="EW62" t="e">
        <v>#N/A</v>
      </c>
      <c r="EX62" t="e">
        <v>#N/A</v>
      </c>
      <c r="EY62" t="e">
        <v>#N/A</v>
      </c>
      <c r="EZ62" t="e">
        <v>#N/A</v>
      </c>
      <c r="FA62" t="e">
        <v>#N/A</v>
      </c>
      <c r="FB62" t="e">
        <v>#N/A</v>
      </c>
      <c r="FC62" t="e">
        <v>#N/A</v>
      </c>
      <c r="FD62" t="e">
        <v>#N/A</v>
      </c>
      <c r="FE62" t="e">
        <v>#N/A</v>
      </c>
      <c r="FF62" t="e">
        <v>#N/A</v>
      </c>
      <c r="FG62" t="e">
        <v>#N/A</v>
      </c>
      <c r="FH62" t="e">
        <v>#N/A</v>
      </c>
      <c r="FI62" t="e">
        <v>#N/A</v>
      </c>
      <c r="FJ62" t="e">
        <v>#N/A</v>
      </c>
      <c r="FK62" t="e">
        <v>#N/A</v>
      </c>
      <c r="FL62" t="e">
        <v>#N/A</v>
      </c>
      <c r="FM62" t="e">
        <v>#N/A</v>
      </c>
      <c r="FN62" t="e">
        <v>#N/A</v>
      </c>
      <c r="FO62" t="e">
        <v>#N/A</v>
      </c>
      <c r="FP62" t="e">
        <v>#N/A</v>
      </c>
      <c r="FQ62" t="e">
        <v>#N/A</v>
      </c>
      <c r="FR62" t="e">
        <v>#N/A</v>
      </c>
      <c r="FS62" t="e">
        <v>#N/A</v>
      </c>
      <c r="FT62" t="e">
        <v>#N/A</v>
      </c>
      <c r="FU62" t="e">
        <v>#N/A</v>
      </c>
      <c r="FV62" t="e">
        <v>#N/A</v>
      </c>
      <c r="FW62" t="e">
        <v>#N/A</v>
      </c>
      <c r="FX62" t="e">
        <v>#N/A</v>
      </c>
      <c r="FY62" t="e">
        <v>#N/A</v>
      </c>
      <c r="FZ62" t="e">
        <v>#N/A</v>
      </c>
      <c r="GA62" t="e">
        <v>#N/A</v>
      </c>
      <c r="GB62" t="e">
        <v>#N/A</v>
      </c>
      <c r="GC62" t="e">
        <v>#N/A</v>
      </c>
      <c r="GD62" t="e">
        <v>#N/A</v>
      </c>
      <c r="GE62" t="e">
        <v>#N/A</v>
      </c>
      <c r="GF62" t="e">
        <v>#N/A</v>
      </c>
      <c r="GG62" t="e">
        <v>#N/A</v>
      </c>
      <c r="GH62" t="e">
        <v>#N/A</v>
      </c>
      <c r="GI62" t="e">
        <v>#N/A</v>
      </c>
      <c r="GJ62" t="e">
        <v>#N/A</v>
      </c>
      <c r="GK62" t="e">
        <v>#N/A</v>
      </c>
      <c r="GL62" t="e">
        <v>#N/A</v>
      </c>
      <c r="GM62" t="e">
        <v>#N/A</v>
      </c>
      <c r="GN62" t="e">
        <v>#N/A</v>
      </c>
      <c r="GO62" t="e">
        <v>#N/A</v>
      </c>
      <c r="GP62" t="e">
        <v>#N/A</v>
      </c>
      <c r="GQ62" t="e">
        <v>#N/A</v>
      </c>
      <c r="GR62" t="e">
        <v>#N/A</v>
      </c>
      <c r="GS62" t="e">
        <v>#N/A</v>
      </c>
      <c r="GT62" t="e">
        <v>#N/A</v>
      </c>
      <c r="GU62" t="e">
        <v>#N/A</v>
      </c>
      <c r="GV62" t="e">
        <v>#N/A</v>
      </c>
      <c r="GW62" t="e">
        <v>#N/A</v>
      </c>
      <c r="GX62" t="e">
        <v>#N/A</v>
      </c>
      <c r="GY62" t="e">
        <v>#N/A</v>
      </c>
      <c r="GZ62" t="e">
        <v>#N/A</v>
      </c>
      <c r="HA62" t="e">
        <v>#N/A</v>
      </c>
      <c r="HB62" t="e">
        <v>#N/A</v>
      </c>
      <c r="HC62" t="e">
        <v>#N/A</v>
      </c>
      <c r="HD62" t="e">
        <v>#N/A</v>
      </c>
      <c r="HE62" t="e">
        <v>#N/A</v>
      </c>
      <c r="HF62" t="e">
        <v>#N/A</v>
      </c>
      <c r="HG62" t="e">
        <v>#N/A</v>
      </c>
      <c r="HH62" t="e">
        <v>#N/A</v>
      </c>
      <c r="HI62" t="e">
        <v>#N/A</v>
      </c>
      <c r="HJ62" t="e">
        <v>#N/A</v>
      </c>
      <c r="HK62" t="e">
        <v>#N/A</v>
      </c>
      <c r="HL62" t="e">
        <v>#N/A</v>
      </c>
      <c r="HM62" t="e">
        <v>#N/A</v>
      </c>
      <c r="HN62" t="e">
        <v>#N/A</v>
      </c>
      <c r="HO62" t="e">
        <v>#N/A</v>
      </c>
      <c r="HP62" t="e">
        <v>#N/A</v>
      </c>
      <c r="HQ62" t="e">
        <v>#N/A</v>
      </c>
      <c r="HR62" t="e">
        <v>#N/A</v>
      </c>
      <c r="HS62" t="e">
        <v>#N/A</v>
      </c>
      <c r="HT62" t="e">
        <v>#N/A</v>
      </c>
      <c r="HU62" t="e">
        <v>#N/A</v>
      </c>
      <c r="HV62" t="e">
        <v>#N/A</v>
      </c>
      <c r="HW62" t="e">
        <v>#N/A</v>
      </c>
      <c r="HX62" t="e">
        <v>#N/A</v>
      </c>
      <c r="HY62" t="e">
        <v>#N/A</v>
      </c>
      <c r="HZ62" t="e">
        <v>#N/A</v>
      </c>
      <c r="IA62" t="e">
        <v>#N/A</v>
      </c>
      <c r="IB62" t="e">
        <v>#N/A</v>
      </c>
      <c r="IC62" t="e">
        <v>#N/A</v>
      </c>
      <c r="ID62" t="e">
        <v>#N/A</v>
      </c>
      <c r="IE62" t="e">
        <v>#N/A</v>
      </c>
      <c r="IF62" t="e">
        <v>#N/A</v>
      </c>
      <c r="IG62" t="e">
        <v>#N/A</v>
      </c>
      <c r="IH62" t="e">
        <v>#N/A</v>
      </c>
      <c r="II62" t="e">
        <v>#N/A</v>
      </c>
      <c r="IJ62" t="e">
        <v>#N/A</v>
      </c>
      <c r="IK62" t="e">
        <v>#N/A</v>
      </c>
      <c r="IL62" t="e">
        <v>#N/A</v>
      </c>
      <c r="IM62" t="e">
        <v>#N/A</v>
      </c>
      <c r="IN62" t="e">
        <v>#N/A</v>
      </c>
      <c r="IO62" t="e">
        <v>#N/A</v>
      </c>
      <c r="IP62" t="e">
        <v>#N/A</v>
      </c>
      <c r="IQ62" t="e">
        <v>#N/A</v>
      </c>
      <c r="IR62" t="e">
        <v>#N/A</v>
      </c>
      <c r="IS62" t="e">
        <v>#N/A</v>
      </c>
      <c r="IT62" t="e">
        <v>#N/A</v>
      </c>
      <c r="IU62" t="e">
        <v>#N/A</v>
      </c>
      <c r="IV62" t="e">
        <v>#N/A</v>
      </c>
    </row>
    <row r="63" spans="1:256" x14ac:dyDescent="0.2">
      <c r="A63" s="24">
        <v>42370</v>
      </c>
      <c r="B63" s="30">
        <v>644</v>
      </c>
      <c r="C63" s="30">
        <v>773</v>
      </c>
      <c r="D63" s="30">
        <v>897</v>
      </c>
      <c r="E63" s="31" t="s">
        <v>104</v>
      </c>
      <c r="F63" s="31" t="s">
        <v>104</v>
      </c>
      <c r="G63" s="31" t="s">
        <v>104</v>
      </c>
      <c r="H63" s="31" t="s">
        <v>407</v>
      </c>
      <c r="I63" s="31" t="s">
        <v>407</v>
      </c>
      <c r="J63" s="31" t="s">
        <v>407</v>
      </c>
      <c r="K63" s="31" t="s">
        <v>104</v>
      </c>
      <c r="L63" s="31" t="s">
        <v>104</v>
      </c>
      <c r="M63" s="31" t="s">
        <v>104</v>
      </c>
      <c r="N63" s="31" t="s">
        <v>104</v>
      </c>
      <c r="O63" s="31" t="s">
        <v>104</v>
      </c>
      <c r="P63" s="31" t="s">
        <v>104</v>
      </c>
      <c r="Q63" s="31" t="s">
        <v>104</v>
      </c>
      <c r="R63" s="31" t="s">
        <v>104</v>
      </c>
      <c r="S63" s="31" t="s">
        <v>104</v>
      </c>
      <c r="T63" s="31" t="s">
        <v>104</v>
      </c>
      <c r="U63" s="31" t="s">
        <v>104</v>
      </c>
      <c r="V63" s="31" t="s">
        <v>104</v>
      </c>
      <c r="W63" s="31" t="s">
        <v>104</v>
      </c>
      <c r="X63" s="31" t="s">
        <v>104</v>
      </c>
      <c r="Y63" s="31" t="s">
        <v>104</v>
      </c>
      <c r="Z63" s="31" t="s">
        <v>104</v>
      </c>
      <c r="AA63" s="31" t="s">
        <v>104</v>
      </c>
      <c r="AB63" s="31" t="s">
        <v>104</v>
      </c>
      <c r="AC63" s="31">
        <v>649</v>
      </c>
      <c r="AD63" s="31">
        <v>792</v>
      </c>
      <c r="AE63" s="31">
        <v>923</v>
      </c>
      <c r="AF63" s="31" t="s">
        <v>104</v>
      </c>
      <c r="AG63" s="31" t="s">
        <v>104</v>
      </c>
      <c r="AH63" s="31" t="s">
        <v>104</v>
      </c>
      <c r="AI63" s="30">
        <v>526</v>
      </c>
      <c r="AJ63" s="30">
        <v>651</v>
      </c>
      <c r="AK63" s="30">
        <v>789</v>
      </c>
      <c r="AL63" s="31" t="s">
        <v>407</v>
      </c>
      <c r="AM63" s="31" t="s">
        <v>407</v>
      </c>
      <c r="AN63" s="31" t="s">
        <v>407</v>
      </c>
      <c r="AO63" s="31" t="s">
        <v>104</v>
      </c>
      <c r="AP63" s="31" t="s">
        <v>104</v>
      </c>
      <c r="AQ63" s="31" t="s">
        <v>104</v>
      </c>
      <c r="AR63" s="31" t="s">
        <v>104</v>
      </c>
      <c r="AS63" s="31" t="s">
        <v>104</v>
      </c>
      <c r="AT63" s="31" t="s">
        <v>104</v>
      </c>
      <c r="AU63" s="31" t="s">
        <v>104</v>
      </c>
      <c r="AV63" s="31" t="s">
        <v>104</v>
      </c>
      <c r="AW63" s="31" t="s">
        <v>104</v>
      </c>
      <c r="AX63" s="31" t="s">
        <v>104</v>
      </c>
      <c r="AY63" s="31" t="s">
        <v>104</v>
      </c>
      <c r="AZ63" s="31" t="s">
        <v>104</v>
      </c>
      <c r="BA63" s="31" t="s">
        <v>104</v>
      </c>
      <c r="BB63" s="31" t="s">
        <v>104</v>
      </c>
      <c r="BC63" s="31" t="s">
        <v>104</v>
      </c>
      <c r="BD63" s="31" t="s">
        <v>104</v>
      </c>
      <c r="BE63" s="31" t="s">
        <v>104</v>
      </c>
      <c r="BF63" s="31" t="s">
        <v>104</v>
      </c>
      <c r="BG63" t="e">
        <v>#N/A</v>
      </c>
      <c r="BH63" t="e">
        <v>#N/A</v>
      </c>
      <c r="BI63" t="e">
        <v>#N/A</v>
      </c>
      <c r="BJ63" t="e">
        <v>#N/A</v>
      </c>
      <c r="BK63" t="e">
        <v>#N/A</v>
      </c>
      <c r="BL63" t="e">
        <v>#N/A</v>
      </c>
      <c r="BM63" t="e">
        <v>#N/A</v>
      </c>
      <c r="BN63" t="e">
        <v>#N/A</v>
      </c>
      <c r="BO63" t="e">
        <v>#N/A</v>
      </c>
      <c r="BP63" t="e">
        <v>#N/A</v>
      </c>
      <c r="BQ63" t="e">
        <v>#N/A</v>
      </c>
      <c r="BR63" t="e">
        <v>#N/A</v>
      </c>
      <c r="BS63" t="e">
        <v>#N/A</v>
      </c>
      <c r="BT63" t="e">
        <v>#N/A</v>
      </c>
      <c r="BU63" t="e">
        <v>#N/A</v>
      </c>
      <c r="BV63" t="e">
        <v>#N/A</v>
      </c>
      <c r="BW63" t="e">
        <v>#N/A</v>
      </c>
      <c r="BX63" t="e">
        <v>#N/A</v>
      </c>
      <c r="BY63" t="e">
        <v>#N/A</v>
      </c>
      <c r="BZ63" t="e">
        <v>#N/A</v>
      </c>
      <c r="CA63" t="e">
        <v>#N/A</v>
      </c>
      <c r="CB63" t="e">
        <v>#N/A</v>
      </c>
      <c r="CC63" t="e">
        <v>#N/A</v>
      </c>
      <c r="CD63" t="e">
        <v>#N/A</v>
      </c>
      <c r="CE63" t="e">
        <v>#N/A</v>
      </c>
      <c r="CF63" t="e">
        <v>#N/A</v>
      </c>
      <c r="CG63" t="e">
        <v>#N/A</v>
      </c>
      <c r="CH63" t="e">
        <v>#N/A</v>
      </c>
      <c r="CI63" t="e">
        <v>#N/A</v>
      </c>
      <c r="CJ63" t="e">
        <v>#N/A</v>
      </c>
      <c r="CK63" t="e">
        <v>#N/A</v>
      </c>
      <c r="CL63" t="e">
        <v>#N/A</v>
      </c>
      <c r="CM63" t="e">
        <v>#N/A</v>
      </c>
      <c r="CN63" t="e">
        <v>#N/A</v>
      </c>
      <c r="CO63" t="e">
        <v>#N/A</v>
      </c>
      <c r="CP63" t="e">
        <v>#N/A</v>
      </c>
      <c r="CQ63" t="e">
        <v>#N/A</v>
      </c>
      <c r="CR63" t="e">
        <v>#N/A</v>
      </c>
      <c r="CS63" t="e">
        <v>#N/A</v>
      </c>
      <c r="CT63" t="e">
        <v>#N/A</v>
      </c>
      <c r="CU63" t="e">
        <v>#N/A</v>
      </c>
      <c r="CV63" t="e">
        <v>#N/A</v>
      </c>
      <c r="CW63" t="e">
        <v>#N/A</v>
      </c>
      <c r="CX63" t="e">
        <v>#N/A</v>
      </c>
      <c r="CY63" t="e">
        <v>#N/A</v>
      </c>
      <c r="CZ63" t="e">
        <v>#N/A</v>
      </c>
      <c r="DA63" t="e">
        <v>#N/A</v>
      </c>
      <c r="DB63" t="e">
        <v>#N/A</v>
      </c>
      <c r="DC63" t="e">
        <v>#N/A</v>
      </c>
      <c r="DD63" t="e">
        <v>#N/A</v>
      </c>
      <c r="DE63" t="e">
        <v>#N/A</v>
      </c>
      <c r="DF63" t="e">
        <v>#N/A</v>
      </c>
      <c r="DG63" t="e">
        <v>#N/A</v>
      </c>
      <c r="DH63" t="e">
        <v>#N/A</v>
      </c>
      <c r="DI63" t="e">
        <v>#N/A</v>
      </c>
      <c r="DJ63" t="e">
        <v>#N/A</v>
      </c>
      <c r="DK63" t="e">
        <v>#N/A</v>
      </c>
      <c r="DL63" t="e">
        <v>#N/A</v>
      </c>
      <c r="DM63" t="e">
        <v>#N/A</v>
      </c>
      <c r="DN63" t="e">
        <v>#N/A</v>
      </c>
      <c r="DO63" t="e">
        <v>#N/A</v>
      </c>
      <c r="DP63" t="e">
        <v>#N/A</v>
      </c>
      <c r="DQ63" t="e">
        <v>#N/A</v>
      </c>
      <c r="DR63" t="e">
        <v>#N/A</v>
      </c>
      <c r="DS63" t="e">
        <v>#N/A</v>
      </c>
      <c r="DT63" t="e">
        <v>#N/A</v>
      </c>
      <c r="DU63" t="e">
        <v>#N/A</v>
      </c>
      <c r="DV63" t="e">
        <v>#N/A</v>
      </c>
      <c r="DW63" t="e">
        <v>#N/A</v>
      </c>
      <c r="DX63" t="e">
        <v>#N/A</v>
      </c>
      <c r="DY63" t="e">
        <v>#N/A</v>
      </c>
      <c r="DZ63" t="e">
        <v>#N/A</v>
      </c>
      <c r="EA63" t="e">
        <v>#N/A</v>
      </c>
      <c r="EB63" t="e">
        <v>#N/A</v>
      </c>
      <c r="EC63" t="e">
        <v>#N/A</v>
      </c>
      <c r="ED63" t="e">
        <v>#N/A</v>
      </c>
      <c r="EE63" t="e">
        <v>#N/A</v>
      </c>
      <c r="EF63" t="e">
        <v>#N/A</v>
      </c>
      <c r="EG63" t="e">
        <v>#N/A</v>
      </c>
      <c r="EH63" t="e">
        <v>#N/A</v>
      </c>
      <c r="EI63" t="e">
        <v>#N/A</v>
      </c>
      <c r="EJ63" t="e">
        <v>#N/A</v>
      </c>
      <c r="EK63" t="e">
        <v>#N/A</v>
      </c>
      <c r="EL63" t="e">
        <v>#N/A</v>
      </c>
      <c r="EM63" t="e">
        <v>#N/A</v>
      </c>
      <c r="EN63" t="e">
        <v>#N/A</v>
      </c>
      <c r="EO63" t="e">
        <v>#N/A</v>
      </c>
      <c r="EP63" t="e">
        <v>#N/A</v>
      </c>
      <c r="EQ63" t="e">
        <v>#N/A</v>
      </c>
      <c r="ER63" t="e">
        <v>#N/A</v>
      </c>
      <c r="ES63" t="e">
        <v>#N/A</v>
      </c>
      <c r="ET63" t="e">
        <v>#N/A</v>
      </c>
      <c r="EU63" t="e">
        <v>#N/A</v>
      </c>
      <c r="EV63" t="e">
        <v>#N/A</v>
      </c>
      <c r="EW63" t="e">
        <v>#N/A</v>
      </c>
      <c r="EX63" t="e">
        <v>#N/A</v>
      </c>
      <c r="EY63" t="e">
        <v>#N/A</v>
      </c>
      <c r="EZ63" t="e">
        <v>#N/A</v>
      </c>
      <c r="FA63" t="e">
        <v>#N/A</v>
      </c>
      <c r="FB63" t="e">
        <v>#N/A</v>
      </c>
      <c r="FC63" t="e">
        <v>#N/A</v>
      </c>
      <c r="FD63" t="e">
        <v>#N/A</v>
      </c>
      <c r="FE63" t="e">
        <v>#N/A</v>
      </c>
      <c r="FF63" t="e">
        <v>#N/A</v>
      </c>
      <c r="FG63" t="e">
        <v>#N/A</v>
      </c>
      <c r="FH63" t="e">
        <v>#N/A</v>
      </c>
      <c r="FI63" t="e">
        <v>#N/A</v>
      </c>
      <c r="FJ63" t="e">
        <v>#N/A</v>
      </c>
      <c r="FK63" t="e">
        <v>#N/A</v>
      </c>
      <c r="FL63" t="e">
        <v>#N/A</v>
      </c>
      <c r="FM63" t="e">
        <v>#N/A</v>
      </c>
      <c r="FN63" t="e">
        <v>#N/A</v>
      </c>
      <c r="FO63" t="e">
        <v>#N/A</v>
      </c>
      <c r="FP63" t="e">
        <v>#N/A</v>
      </c>
      <c r="FQ63" t="e">
        <v>#N/A</v>
      </c>
      <c r="FR63" t="e">
        <v>#N/A</v>
      </c>
      <c r="FS63" t="e">
        <v>#N/A</v>
      </c>
      <c r="FT63" t="e">
        <v>#N/A</v>
      </c>
      <c r="FU63" t="e">
        <v>#N/A</v>
      </c>
      <c r="FV63" t="e">
        <v>#N/A</v>
      </c>
      <c r="FW63" t="e">
        <v>#N/A</v>
      </c>
      <c r="FX63" t="e">
        <v>#N/A</v>
      </c>
      <c r="FY63" t="e">
        <v>#N/A</v>
      </c>
      <c r="FZ63" t="e">
        <v>#N/A</v>
      </c>
      <c r="GA63" t="e">
        <v>#N/A</v>
      </c>
      <c r="GB63" t="e">
        <v>#N/A</v>
      </c>
      <c r="GC63" t="e">
        <v>#N/A</v>
      </c>
      <c r="GD63" t="e">
        <v>#N/A</v>
      </c>
      <c r="GE63" t="e">
        <v>#N/A</v>
      </c>
      <c r="GF63" t="e">
        <v>#N/A</v>
      </c>
      <c r="GG63" t="e">
        <v>#N/A</v>
      </c>
      <c r="GH63" t="e">
        <v>#N/A</v>
      </c>
      <c r="GI63" t="e">
        <v>#N/A</v>
      </c>
      <c r="GJ63" t="e">
        <v>#N/A</v>
      </c>
      <c r="GK63" t="e">
        <v>#N/A</v>
      </c>
      <c r="GL63" t="e">
        <v>#N/A</v>
      </c>
      <c r="GM63" t="e">
        <v>#N/A</v>
      </c>
      <c r="GN63" t="e">
        <v>#N/A</v>
      </c>
      <c r="GO63" t="e">
        <v>#N/A</v>
      </c>
      <c r="GP63" t="e">
        <v>#N/A</v>
      </c>
      <c r="GQ63" t="e">
        <v>#N/A</v>
      </c>
      <c r="GR63" t="e">
        <v>#N/A</v>
      </c>
      <c r="GS63" t="e">
        <v>#N/A</v>
      </c>
      <c r="GT63" t="e">
        <v>#N/A</v>
      </c>
      <c r="GU63" t="e">
        <v>#N/A</v>
      </c>
      <c r="GV63" t="e">
        <v>#N/A</v>
      </c>
      <c r="GW63" t="e">
        <v>#N/A</v>
      </c>
      <c r="GX63" t="e">
        <v>#N/A</v>
      </c>
      <c r="GY63" t="e">
        <v>#N/A</v>
      </c>
      <c r="GZ63" t="e">
        <v>#N/A</v>
      </c>
      <c r="HA63" t="e">
        <v>#N/A</v>
      </c>
      <c r="HB63" t="e">
        <v>#N/A</v>
      </c>
      <c r="HC63" t="e">
        <v>#N/A</v>
      </c>
      <c r="HD63" t="e">
        <v>#N/A</v>
      </c>
      <c r="HE63" t="e">
        <v>#N/A</v>
      </c>
      <c r="HF63" t="e">
        <v>#N/A</v>
      </c>
      <c r="HG63" t="e">
        <v>#N/A</v>
      </c>
      <c r="HH63" t="e">
        <v>#N/A</v>
      </c>
      <c r="HI63" t="e">
        <v>#N/A</v>
      </c>
      <c r="HJ63" t="e">
        <v>#N/A</v>
      </c>
      <c r="HK63" t="e">
        <v>#N/A</v>
      </c>
      <c r="HL63" t="e">
        <v>#N/A</v>
      </c>
      <c r="HM63" t="e">
        <v>#N/A</v>
      </c>
      <c r="HN63" t="e">
        <v>#N/A</v>
      </c>
      <c r="HO63" t="e">
        <v>#N/A</v>
      </c>
      <c r="HP63" t="e">
        <v>#N/A</v>
      </c>
      <c r="HQ63" t="e">
        <v>#N/A</v>
      </c>
      <c r="HR63" t="e">
        <v>#N/A</v>
      </c>
      <c r="HS63" t="e">
        <v>#N/A</v>
      </c>
      <c r="HT63" t="e">
        <v>#N/A</v>
      </c>
      <c r="HU63" t="e">
        <v>#N/A</v>
      </c>
      <c r="HV63" t="e">
        <v>#N/A</v>
      </c>
      <c r="HW63" t="e">
        <v>#N/A</v>
      </c>
      <c r="HX63" t="e">
        <v>#N/A</v>
      </c>
      <c r="HY63" t="e">
        <v>#N/A</v>
      </c>
      <c r="HZ63" t="e">
        <v>#N/A</v>
      </c>
      <c r="IA63" t="e">
        <v>#N/A</v>
      </c>
      <c r="IB63" t="e">
        <v>#N/A</v>
      </c>
      <c r="IC63" t="e">
        <v>#N/A</v>
      </c>
      <c r="ID63" t="e">
        <v>#N/A</v>
      </c>
      <c r="IE63" t="e">
        <v>#N/A</v>
      </c>
      <c r="IF63" t="e">
        <v>#N/A</v>
      </c>
      <c r="IG63" t="e">
        <v>#N/A</v>
      </c>
      <c r="IH63" t="e">
        <v>#N/A</v>
      </c>
      <c r="II63" t="e">
        <v>#N/A</v>
      </c>
      <c r="IJ63" t="e">
        <v>#N/A</v>
      </c>
      <c r="IK63" t="e">
        <v>#N/A</v>
      </c>
      <c r="IL63" t="e">
        <v>#N/A</v>
      </c>
      <c r="IM63" t="e">
        <v>#N/A</v>
      </c>
      <c r="IN63" t="e">
        <v>#N/A</v>
      </c>
      <c r="IO63" t="e">
        <v>#N/A</v>
      </c>
      <c r="IP63" t="e">
        <v>#N/A</v>
      </c>
      <c r="IQ63" t="e">
        <v>#N/A</v>
      </c>
      <c r="IR63" t="e">
        <v>#N/A</v>
      </c>
      <c r="IS63" t="e">
        <v>#N/A</v>
      </c>
      <c r="IT63" t="e">
        <v>#N/A</v>
      </c>
      <c r="IU63" t="e">
        <v>#N/A</v>
      </c>
      <c r="IV63" t="e">
        <v>#N/A</v>
      </c>
    </row>
    <row r="64" spans="1:256" x14ac:dyDescent="0.2">
      <c r="A64" s="24">
        <v>42401</v>
      </c>
      <c r="B64" s="30">
        <v>636</v>
      </c>
      <c r="C64" s="30">
        <v>750</v>
      </c>
      <c r="D64" s="30">
        <v>898</v>
      </c>
      <c r="E64" s="31" t="s">
        <v>104</v>
      </c>
      <c r="F64" s="31" t="s">
        <v>104</v>
      </c>
      <c r="G64" s="31" t="s">
        <v>104</v>
      </c>
      <c r="H64" s="31" t="s">
        <v>104</v>
      </c>
      <c r="I64" s="31" t="s">
        <v>104</v>
      </c>
      <c r="J64" s="31" t="s">
        <v>104</v>
      </c>
      <c r="K64" s="31" t="s">
        <v>104</v>
      </c>
      <c r="L64" s="31" t="s">
        <v>104</v>
      </c>
      <c r="M64" s="31" t="s">
        <v>104</v>
      </c>
      <c r="N64" s="31" t="s">
        <v>104</v>
      </c>
      <c r="O64" s="31" t="s">
        <v>104</v>
      </c>
      <c r="P64" s="31" t="s">
        <v>104</v>
      </c>
      <c r="Q64" s="31" t="s">
        <v>104</v>
      </c>
      <c r="R64" s="31" t="s">
        <v>104</v>
      </c>
      <c r="S64" s="31" t="s">
        <v>104</v>
      </c>
      <c r="T64" s="31" t="s">
        <v>104</v>
      </c>
      <c r="U64" s="31" t="s">
        <v>104</v>
      </c>
      <c r="V64" s="31" t="s">
        <v>104</v>
      </c>
      <c r="W64" s="31" t="s">
        <v>104</v>
      </c>
      <c r="X64" s="31" t="s">
        <v>104</v>
      </c>
      <c r="Y64" s="31" t="s">
        <v>104</v>
      </c>
      <c r="Z64" s="31" t="s">
        <v>104</v>
      </c>
      <c r="AA64" s="31" t="s">
        <v>104</v>
      </c>
      <c r="AB64" s="31" t="s">
        <v>104</v>
      </c>
      <c r="AC64" s="31">
        <v>631</v>
      </c>
      <c r="AD64" s="31">
        <v>738</v>
      </c>
      <c r="AE64" s="31">
        <v>874</v>
      </c>
      <c r="AF64" s="31" t="s">
        <v>104</v>
      </c>
      <c r="AG64" s="31" t="s">
        <v>104</v>
      </c>
      <c r="AH64" s="31" t="s">
        <v>104</v>
      </c>
      <c r="AI64" s="30" t="s">
        <v>104</v>
      </c>
      <c r="AJ64" s="30" t="s">
        <v>104</v>
      </c>
      <c r="AK64" s="30" t="s">
        <v>104</v>
      </c>
      <c r="AL64" s="31" t="s">
        <v>104</v>
      </c>
      <c r="AM64" s="31" t="s">
        <v>104</v>
      </c>
      <c r="AN64" s="31" t="s">
        <v>104</v>
      </c>
      <c r="AO64" s="31" t="s">
        <v>104</v>
      </c>
      <c r="AP64" s="31" t="s">
        <v>104</v>
      </c>
      <c r="AQ64" s="31" t="s">
        <v>104</v>
      </c>
      <c r="AR64" s="31" t="s">
        <v>104</v>
      </c>
      <c r="AS64" s="31" t="s">
        <v>104</v>
      </c>
      <c r="AT64" s="31" t="s">
        <v>104</v>
      </c>
      <c r="AU64" s="31" t="s">
        <v>104</v>
      </c>
      <c r="AV64" s="31" t="s">
        <v>104</v>
      </c>
      <c r="AW64" s="31" t="s">
        <v>104</v>
      </c>
      <c r="AX64" s="31" t="s">
        <v>104</v>
      </c>
      <c r="AY64" s="31" t="s">
        <v>104</v>
      </c>
      <c r="AZ64" s="31" t="s">
        <v>104</v>
      </c>
      <c r="BA64" s="31" t="s">
        <v>104</v>
      </c>
      <c r="BB64" s="31" t="s">
        <v>104</v>
      </c>
      <c r="BC64" s="31" t="s">
        <v>104</v>
      </c>
      <c r="BD64" s="31" t="s">
        <v>104</v>
      </c>
      <c r="BE64" s="31" t="s">
        <v>104</v>
      </c>
      <c r="BF64" s="31" t="s">
        <v>104</v>
      </c>
      <c r="BG64" t="e">
        <v>#N/A</v>
      </c>
      <c r="BH64" t="e">
        <v>#N/A</v>
      </c>
      <c r="BI64" t="e">
        <v>#N/A</v>
      </c>
      <c r="BJ64" t="e">
        <v>#N/A</v>
      </c>
      <c r="BK64" t="e">
        <v>#N/A</v>
      </c>
      <c r="BL64" t="e">
        <v>#N/A</v>
      </c>
      <c r="BM64" t="e">
        <v>#N/A</v>
      </c>
      <c r="BN64" t="e">
        <v>#N/A</v>
      </c>
      <c r="BO64" t="e">
        <v>#N/A</v>
      </c>
      <c r="BP64" t="e">
        <v>#N/A</v>
      </c>
      <c r="BQ64" t="e">
        <v>#N/A</v>
      </c>
      <c r="BR64" t="e">
        <v>#N/A</v>
      </c>
      <c r="BS64" t="e">
        <v>#N/A</v>
      </c>
      <c r="BT64" t="e">
        <v>#N/A</v>
      </c>
      <c r="BU64" t="e">
        <v>#N/A</v>
      </c>
      <c r="BV64" t="e">
        <v>#N/A</v>
      </c>
      <c r="BW64" t="e">
        <v>#N/A</v>
      </c>
      <c r="BX64" t="e">
        <v>#N/A</v>
      </c>
      <c r="BY64" t="e">
        <v>#N/A</v>
      </c>
      <c r="BZ64" t="e">
        <v>#N/A</v>
      </c>
      <c r="CA64" t="e">
        <v>#N/A</v>
      </c>
      <c r="CB64" t="e">
        <v>#N/A</v>
      </c>
      <c r="CC64" t="e">
        <v>#N/A</v>
      </c>
      <c r="CD64" t="e">
        <v>#N/A</v>
      </c>
      <c r="CE64" t="e">
        <v>#N/A</v>
      </c>
      <c r="CF64" t="e">
        <v>#N/A</v>
      </c>
      <c r="CG64" t="e">
        <v>#N/A</v>
      </c>
      <c r="CH64" t="e">
        <v>#N/A</v>
      </c>
      <c r="CI64" t="e">
        <v>#N/A</v>
      </c>
      <c r="CJ64" t="e">
        <v>#N/A</v>
      </c>
      <c r="CK64" t="e">
        <v>#N/A</v>
      </c>
      <c r="CL64" t="e">
        <v>#N/A</v>
      </c>
      <c r="CM64" t="e">
        <v>#N/A</v>
      </c>
      <c r="CN64" t="e">
        <v>#N/A</v>
      </c>
      <c r="CO64" t="e">
        <v>#N/A</v>
      </c>
      <c r="CP64" t="e">
        <v>#N/A</v>
      </c>
      <c r="CQ64" t="e">
        <v>#N/A</v>
      </c>
      <c r="CR64" t="e">
        <v>#N/A</v>
      </c>
      <c r="CS64" t="e">
        <v>#N/A</v>
      </c>
      <c r="CT64" t="e">
        <v>#N/A</v>
      </c>
      <c r="CU64" t="e">
        <v>#N/A</v>
      </c>
      <c r="CV64" t="e">
        <v>#N/A</v>
      </c>
      <c r="CW64" t="e">
        <v>#N/A</v>
      </c>
      <c r="CX64" t="e">
        <v>#N/A</v>
      </c>
      <c r="CY64" t="e">
        <v>#N/A</v>
      </c>
      <c r="CZ64" t="e">
        <v>#N/A</v>
      </c>
      <c r="DA64" t="e">
        <v>#N/A</v>
      </c>
      <c r="DB64" t="e">
        <v>#N/A</v>
      </c>
      <c r="DC64" t="e">
        <v>#N/A</v>
      </c>
      <c r="DD64" t="e">
        <v>#N/A</v>
      </c>
      <c r="DE64" t="e">
        <v>#N/A</v>
      </c>
      <c r="DF64" t="e">
        <v>#N/A</v>
      </c>
      <c r="DG64" t="e">
        <v>#N/A</v>
      </c>
      <c r="DH64" t="e">
        <v>#N/A</v>
      </c>
      <c r="DI64" t="e">
        <v>#N/A</v>
      </c>
      <c r="DJ64" t="e">
        <v>#N/A</v>
      </c>
      <c r="DK64" t="e">
        <v>#N/A</v>
      </c>
      <c r="DL64" t="e">
        <v>#N/A</v>
      </c>
      <c r="DM64" t="e">
        <v>#N/A</v>
      </c>
      <c r="DN64" t="e">
        <v>#N/A</v>
      </c>
      <c r="DO64" t="e">
        <v>#N/A</v>
      </c>
      <c r="DP64" t="e">
        <v>#N/A</v>
      </c>
      <c r="DQ64" t="e">
        <v>#N/A</v>
      </c>
      <c r="DR64" t="e">
        <v>#N/A</v>
      </c>
      <c r="DS64" t="e">
        <v>#N/A</v>
      </c>
      <c r="DT64" t="e">
        <v>#N/A</v>
      </c>
      <c r="DU64" t="e">
        <v>#N/A</v>
      </c>
      <c r="DV64" t="e">
        <v>#N/A</v>
      </c>
      <c r="DW64" t="e">
        <v>#N/A</v>
      </c>
      <c r="DX64" t="e">
        <v>#N/A</v>
      </c>
      <c r="DY64" t="e">
        <v>#N/A</v>
      </c>
      <c r="DZ64" t="e">
        <v>#N/A</v>
      </c>
      <c r="EA64" t="e">
        <v>#N/A</v>
      </c>
      <c r="EB64" t="e">
        <v>#N/A</v>
      </c>
      <c r="EC64" t="e">
        <v>#N/A</v>
      </c>
      <c r="ED64" t="e">
        <v>#N/A</v>
      </c>
      <c r="EE64" t="e">
        <v>#N/A</v>
      </c>
      <c r="EF64" t="e">
        <v>#N/A</v>
      </c>
      <c r="EG64" t="e">
        <v>#N/A</v>
      </c>
      <c r="EH64" t="e">
        <v>#N/A</v>
      </c>
      <c r="EI64" t="e">
        <v>#N/A</v>
      </c>
      <c r="EJ64" t="e">
        <v>#N/A</v>
      </c>
      <c r="EK64" t="e">
        <v>#N/A</v>
      </c>
      <c r="EL64" t="e">
        <v>#N/A</v>
      </c>
      <c r="EM64" t="e">
        <v>#N/A</v>
      </c>
      <c r="EN64" t="e">
        <v>#N/A</v>
      </c>
      <c r="EO64" t="e">
        <v>#N/A</v>
      </c>
      <c r="EP64" t="e">
        <v>#N/A</v>
      </c>
      <c r="EQ64" t="e">
        <v>#N/A</v>
      </c>
      <c r="ER64" t="e">
        <v>#N/A</v>
      </c>
      <c r="ES64" t="e">
        <v>#N/A</v>
      </c>
      <c r="ET64" t="e">
        <v>#N/A</v>
      </c>
      <c r="EU64" t="e">
        <v>#N/A</v>
      </c>
      <c r="EV64" t="e">
        <v>#N/A</v>
      </c>
      <c r="EW64" t="e">
        <v>#N/A</v>
      </c>
      <c r="EX64" t="e">
        <v>#N/A</v>
      </c>
      <c r="EY64" t="e">
        <v>#N/A</v>
      </c>
      <c r="EZ64" t="e">
        <v>#N/A</v>
      </c>
      <c r="FA64" t="e">
        <v>#N/A</v>
      </c>
      <c r="FB64" t="e">
        <v>#N/A</v>
      </c>
      <c r="FC64" t="e">
        <v>#N/A</v>
      </c>
      <c r="FD64" t="e">
        <v>#N/A</v>
      </c>
      <c r="FE64" t="e">
        <v>#N/A</v>
      </c>
      <c r="FF64" t="e">
        <v>#N/A</v>
      </c>
      <c r="FG64" t="e">
        <v>#N/A</v>
      </c>
      <c r="FH64" t="e">
        <v>#N/A</v>
      </c>
      <c r="FI64" t="e">
        <v>#N/A</v>
      </c>
      <c r="FJ64" t="e">
        <v>#N/A</v>
      </c>
      <c r="FK64" t="e">
        <v>#N/A</v>
      </c>
      <c r="FL64" t="e">
        <v>#N/A</v>
      </c>
      <c r="FM64" t="e">
        <v>#N/A</v>
      </c>
      <c r="FN64" t="e">
        <v>#N/A</v>
      </c>
      <c r="FO64" t="e">
        <v>#N/A</v>
      </c>
      <c r="FP64" t="e">
        <v>#N/A</v>
      </c>
      <c r="FQ64" t="e">
        <v>#N/A</v>
      </c>
      <c r="FR64" t="e">
        <v>#N/A</v>
      </c>
      <c r="FS64" t="e">
        <v>#N/A</v>
      </c>
      <c r="FT64" t="e">
        <v>#N/A</v>
      </c>
      <c r="FU64" t="e">
        <v>#N/A</v>
      </c>
      <c r="FV64" t="e">
        <v>#N/A</v>
      </c>
      <c r="FW64" t="e">
        <v>#N/A</v>
      </c>
      <c r="FX64" t="e">
        <v>#N/A</v>
      </c>
      <c r="FY64" t="e">
        <v>#N/A</v>
      </c>
      <c r="FZ64" t="e">
        <v>#N/A</v>
      </c>
      <c r="GA64" t="e">
        <v>#N/A</v>
      </c>
      <c r="GB64" t="e">
        <v>#N/A</v>
      </c>
      <c r="GC64" t="e">
        <v>#N/A</v>
      </c>
      <c r="GD64" t="e">
        <v>#N/A</v>
      </c>
      <c r="GE64" t="e">
        <v>#N/A</v>
      </c>
      <c r="GF64" t="e">
        <v>#N/A</v>
      </c>
      <c r="GG64" t="e">
        <v>#N/A</v>
      </c>
      <c r="GH64" t="e">
        <v>#N/A</v>
      </c>
      <c r="GI64" t="e">
        <v>#N/A</v>
      </c>
      <c r="GJ64" t="e">
        <v>#N/A</v>
      </c>
      <c r="GK64" t="e">
        <v>#N/A</v>
      </c>
      <c r="GL64" t="e">
        <v>#N/A</v>
      </c>
      <c r="GM64" t="e">
        <v>#N/A</v>
      </c>
      <c r="GN64" t="e">
        <v>#N/A</v>
      </c>
      <c r="GO64" t="e">
        <v>#N/A</v>
      </c>
      <c r="GP64" t="e">
        <v>#N/A</v>
      </c>
      <c r="GQ64" t="e">
        <v>#N/A</v>
      </c>
      <c r="GR64" t="e">
        <v>#N/A</v>
      </c>
      <c r="GS64" t="e">
        <v>#N/A</v>
      </c>
      <c r="GT64" t="e">
        <v>#N/A</v>
      </c>
      <c r="GU64" t="e">
        <v>#N/A</v>
      </c>
      <c r="GV64" t="e">
        <v>#N/A</v>
      </c>
      <c r="GW64" t="e">
        <v>#N/A</v>
      </c>
      <c r="GX64" t="e">
        <v>#N/A</v>
      </c>
      <c r="GY64" t="e">
        <v>#N/A</v>
      </c>
      <c r="GZ64" t="e">
        <v>#N/A</v>
      </c>
      <c r="HA64" t="e">
        <v>#N/A</v>
      </c>
      <c r="HB64" t="e">
        <v>#N/A</v>
      </c>
      <c r="HC64" t="e">
        <v>#N/A</v>
      </c>
      <c r="HD64" t="e">
        <v>#N/A</v>
      </c>
      <c r="HE64" t="e">
        <v>#N/A</v>
      </c>
      <c r="HF64" t="e">
        <v>#N/A</v>
      </c>
      <c r="HG64" t="e">
        <v>#N/A</v>
      </c>
      <c r="HH64" t="e">
        <v>#N/A</v>
      </c>
      <c r="HI64" t="e">
        <v>#N/A</v>
      </c>
      <c r="HJ64" t="e">
        <v>#N/A</v>
      </c>
      <c r="HK64" t="e">
        <v>#N/A</v>
      </c>
      <c r="HL64" t="e">
        <v>#N/A</v>
      </c>
      <c r="HM64" t="e">
        <v>#N/A</v>
      </c>
      <c r="HN64" t="e">
        <v>#N/A</v>
      </c>
      <c r="HO64" t="e">
        <v>#N/A</v>
      </c>
      <c r="HP64" t="e">
        <v>#N/A</v>
      </c>
      <c r="HQ64" t="e">
        <v>#N/A</v>
      </c>
      <c r="HR64" t="e">
        <v>#N/A</v>
      </c>
      <c r="HS64" t="e">
        <v>#N/A</v>
      </c>
      <c r="HT64" t="e">
        <v>#N/A</v>
      </c>
      <c r="HU64" t="e">
        <v>#N/A</v>
      </c>
      <c r="HV64" t="e">
        <v>#N/A</v>
      </c>
      <c r="HW64" t="e">
        <v>#N/A</v>
      </c>
      <c r="HX64" t="e">
        <v>#N/A</v>
      </c>
      <c r="HY64" t="e">
        <v>#N/A</v>
      </c>
      <c r="HZ64" t="e">
        <v>#N/A</v>
      </c>
      <c r="IA64" t="e">
        <v>#N/A</v>
      </c>
      <c r="IB64" t="e">
        <v>#N/A</v>
      </c>
      <c r="IC64" t="e">
        <v>#N/A</v>
      </c>
      <c r="ID64" t="e">
        <v>#N/A</v>
      </c>
      <c r="IE64" t="e">
        <v>#N/A</v>
      </c>
      <c r="IF64" t="e">
        <v>#N/A</v>
      </c>
      <c r="IG64" t="e">
        <v>#N/A</v>
      </c>
      <c r="IH64" t="e">
        <v>#N/A</v>
      </c>
      <c r="II64" t="e">
        <v>#N/A</v>
      </c>
      <c r="IJ64" t="e">
        <v>#N/A</v>
      </c>
      <c r="IK64" t="e">
        <v>#N/A</v>
      </c>
      <c r="IL64" t="e">
        <v>#N/A</v>
      </c>
      <c r="IM64" t="e">
        <v>#N/A</v>
      </c>
      <c r="IN64" t="e">
        <v>#N/A</v>
      </c>
      <c r="IO64" t="e">
        <v>#N/A</v>
      </c>
      <c r="IP64" t="e">
        <v>#N/A</v>
      </c>
      <c r="IQ64" t="e">
        <v>#N/A</v>
      </c>
      <c r="IR64" t="e">
        <v>#N/A</v>
      </c>
      <c r="IS64" t="e">
        <v>#N/A</v>
      </c>
      <c r="IT64" t="e">
        <v>#N/A</v>
      </c>
      <c r="IU64" t="e">
        <v>#N/A</v>
      </c>
      <c r="IV64" t="e">
        <v>#N/A</v>
      </c>
    </row>
    <row r="65" spans="1:256" x14ac:dyDescent="0.2">
      <c r="A65" s="24">
        <v>42430</v>
      </c>
      <c r="B65" s="30">
        <v>654</v>
      </c>
      <c r="C65" s="30">
        <v>742</v>
      </c>
      <c r="D65" s="30">
        <v>895</v>
      </c>
      <c r="E65" s="31" t="s">
        <v>104</v>
      </c>
      <c r="F65" s="31" t="s">
        <v>104</v>
      </c>
      <c r="G65" s="31" t="s">
        <v>104</v>
      </c>
      <c r="H65" s="31" t="s">
        <v>104</v>
      </c>
      <c r="I65" s="31" t="s">
        <v>104</v>
      </c>
      <c r="J65" s="31" t="s">
        <v>104</v>
      </c>
      <c r="K65" s="31" t="s">
        <v>104</v>
      </c>
      <c r="L65" s="31" t="s">
        <v>104</v>
      </c>
      <c r="M65" s="31" t="s">
        <v>104</v>
      </c>
      <c r="N65" s="31" t="s">
        <v>104</v>
      </c>
      <c r="O65" s="31" t="s">
        <v>104</v>
      </c>
      <c r="P65" s="31" t="s">
        <v>104</v>
      </c>
      <c r="Q65" s="31" t="s">
        <v>104</v>
      </c>
      <c r="R65" s="31" t="s">
        <v>104</v>
      </c>
      <c r="S65" s="31" t="s">
        <v>104</v>
      </c>
      <c r="T65" s="31" t="s">
        <v>104</v>
      </c>
      <c r="U65" s="31" t="s">
        <v>104</v>
      </c>
      <c r="V65" s="31" t="s">
        <v>104</v>
      </c>
      <c r="W65" s="31" t="s">
        <v>104</v>
      </c>
      <c r="X65" s="31" t="s">
        <v>104</v>
      </c>
      <c r="Y65" s="31" t="s">
        <v>104</v>
      </c>
      <c r="Z65" s="31" t="s">
        <v>104</v>
      </c>
      <c r="AA65" s="31" t="s">
        <v>104</v>
      </c>
      <c r="AB65" s="31" t="s">
        <v>104</v>
      </c>
      <c r="AC65" s="31">
        <v>675</v>
      </c>
      <c r="AD65" s="31">
        <v>754</v>
      </c>
      <c r="AE65" s="31">
        <v>910</v>
      </c>
      <c r="AF65" s="31" t="s">
        <v>104</v>
      </c>
      <c r="AG65" s="31" t="s">
        <v>104</v>
      </c>
      <c r="AH65" s="31" t="s">
        <v>104</v>
      </c>
      <c r="AI65" s="30" t="s">
        <v>104</v>
      </c>
      <c r="AJ65" s="30" t="s">
        <v>104</v>
      </c>
      <c r="AK65" s="30" t="s">
        <v>104</v>
      </c>
      <c r="AL65" s="31" t="s">
        <v>104</v>
      </c>
      <c r="AM65" s="31" t="s">
        <v>104</v>
      </c>
      <c r="AN65" s="31" t="s">
        <v>104</v>
      </c>
      <c r="AO65" s="31" t="s">
        <v>104</v>
      </c>
      <c r="AP65" s="31" t="s">
        <v>104</v>
      </c>
      <c r="AQ65" s="31" t="s">
        <v>104</v>
      </c>
      <c r="AR65" s="31" t="s">
        <v>104</v>
      </c>
      <c r="AS65" s="31" t="s">
        <v>104</v>
      </c>
      <c r="AT65" s="31" t="s">
        <v>104</v>
      </c>
      <c r="AU65" s="31" t="s">
        <v>104</v>
      </c>
      <c r="AV65" s="31" t="s">
        <v>104</v>
      </c>
      <c r="AW65" s="31" t="s">
        <v>104</v>
      </c>
      <c r="AX65" s="31" t="s">
        <v>104</v>
      </c>
      <c r="AY65" s="31" t="s">
        <v>104</v>
      </c>
      <c r="AZ65" s="31" t="s">
        <v>104</v>
      </c>
      <c r="BA65" s="31" t="s">
        <v>104</v>
      </c>
      <c r="BB65" s="31" t="s">
        <v>104</v>
      </c>
      <c r="BC65" s="31" t="s">
        <v>104</v>
      </c>
      <c r="BD65" s="31" t="s">
        <v>104</v>
      </c>
      <c r="BE65" s="31" t="s">
        <v>104</v>
      </c>
      <c r="BF65" s="31" t="s">
        <v>104</v>
      </c>
      <c r="BG65" t="e">
        <v>#N/A</v>
      </c>
      <c r="BH65" t="e">
        <v>#N/A</v>
      </c>
      <c r="BI65" t="e">
        <v>#N/A</v>
      </c>
      <c r="BJ65" t="e">
        <v>#N/A</v>
      </c>
      <c r="BK65" t="e">
        <v>#N/A</v>
      </c>
      <c r="BL65" t="e">
        <v>#N/A</v>
      </c>
      <c r="BM65" t="e">
        <v>#N/A</v>
      </c>
      <c r="BN65" t="e">
        <v>#N/A</v>
      </c>
      <c r="BO65" t="e">
        <v>#N/A</v>
      </c>
      <c r="BP65" t="e">
        <v>#N/A</v>
      </c>
      <c r="BQ65" t="e">
        <v>#N/A</v>
      </c>
      <c r="BR65" t="e">
        <v>#N/A</v>
      </c>
      <c r="BS65" t="e">
        <v>#N/A</v>
      </c>
      <c r="BT65" t="e">
        <v>#N/A</v>
      </c>
      <c r="BU65" t="e">
        <v>#N/A</v>
      </c>
      <c r="BV65" t="e">
        <v>#N/A</v>
      </c>
      <c r="BW65" t="e">
        <v>#N/A</v>
      </c>
      <c r="BX65" t="e">
        <v>#N/A</v>
      </c>
      <c r="BY65" t="e">
        <v>#N/A</v>
      </c>
      <c r="BZ65" t="e">
        <v>#N/A</v>
      </c>
      <c r="CA65" t="e">
        <v>#N/A</v>
      </c>
      <c r="CB65" t="e">
        <v>#N/A</v>
      </c>
      <c r="CC65" t="e">
        <v>#N/A</v>
      </c>
      <c r="CD65" t="e">
        <v>#N/A</v>
      </c>
      <c r="CE65" t="e">
        <v>#N/A</v>
      </c>
      <c r="CF65" t="e">
        <v>#N/A</v>
      </c>
      <c r="CG65" t="e">
        <v>#N/A</v>
      </c>
      <c r="CH65" t="e">
        <v>#N/A</v>
      </c>
      <c r="CI65" t="e">
        <v>#N/A</v>
      </c>
      <c r="CJ65" t="e">
        <v>#N/A</v>
      </c>
      <c r="CK65" t="e">
        <v>#N/A</v>
      </c>
      <c r="CL65" t="e">
        <v>#N/A</v>
      </c>
      <c r="CM65" t="e">
        <v>#N/A</v>
      </c>
      <c r="CN65" t="e">
        <v>#N/A</v>
      </c>
      <c r="CO65" t="e">
        <v>#N/A</v>
      </c>
      <c r="CP65" t="e">
        <v>#N/A</v>
      </c>
      <c r="CQ65" t="e">
        <v>#N/A</v>
      </c>
      <c r="CR65" t="e">
        <v>#N/A</v>
      </c>
      <c r="CS65" t="e">
        <v>#N/A</v>
      </c>
      <c r="CT65" t="e">
        <v>#N/A</v>
      </c>
      <c r="CU65" t="e">
        <v>#N/A</v>
      </c>
      <c r="CV65" t="e">
        <v>#N/A</v>
      </c>
      <c r="CW65" t="e">
        <v>#N/A</v>
      </c>
      <c r="CX65" t="e">
        <v>#N/A</v>
      </c>
      <c r="CY65" t="e">
        <v>#N/A</v>
      </c>
      <c r="CZ65" t="e">
        <v>#N/A</v>
      </c>
      <c r="DA65" t="e">
        <v>#N/A</v>
      </c>
      <c r="DB65" t="e">
        <v>#N/A</v>
      </c>
      <c r="DC65" t="e">
        <v>#N/A</v>
      </c>
      <c r="DD65" t="e">
        <v>#N/A</v>
      </c>
      <c r="DE65" t="e">
        <v>#N/A</v>
      </c>
      <c r="DF65" t="e">
        <v>#N/A</v>
      </c>
      <c r="DG65" t="e">
        <v>#N/A</v>
      </c>
      <c r="DH65" t="e">
        <v>#N/A</v>
      </c>
      <c r="DI65" t="e">
        <v>#N/A</v>
      </c>
      <c r="DJ65" t="e">
        <v>#N/A</v>
      </c>
      <c r="DK65" t="e">
        <v>#N/A</v>
      </c>
      <c r="DL65" t="e">
        <v>#N/A</v>
      </c>
      <c r="DM65" t="e">
        <v>#N/A</v>
      </c>
      <c r="DN65" t="e">
        <v>#N/A</v>
      </c>
      <c r="DO65" t="e">
        <v>#N/A</v>
      </c>
      <c r="DP65" t="e">
        <v>#N/A</v>
      </c>
      <c r="DQ65" t="e">
        <v>#N/A</v>
      </c>
      <c r="DR65" t="e">
        <v>#N/A</v>
      </c>
      <c r="DS65" t="e">
        <v>#N/A</v>
      </c>
      <c r="DT65" t="e">
        <v>#N/A</v>
      </c>
      <c r="DU65" t="e">
        <v>#N/A</v>
      </c>
      <c r="DV65" t="e">
        <v>#N/A</v>
      </c>
      <c r="DW65" t="e">
        <v>#N/A</v>
      </c>
      <c r="DX65" t="e">
        <v>#N/A</v>
      </c>
      <c r="DY65" t="e">
        <v>#N/A</v>
      </c>
      <c r="DZ65" t="e">
        <v>#N/A</v>
      </c>
      <c r="EA65" t="e">
        <v>#N/A</v>
      </c>
      <c r="EB65" t="e">
        <v>#N/A</v>
      </c>
      <c r="EC65" t="e">
        <v>#N/A</v>
      </c>
      <c r="ED65" t="e">
        <v>#N/A</v>
      </c>
      <c r="EE65" t="e">
        <v>#N/A</v>
      </c>
      <c r="EF65" t="e">
        <v>#N/A</v>
      </c>
      <c r="EG65" t="e">
        <v>#N/A</v>
      </c>
      <c r="EH65" t="e">
        <v>#N/A</v>
      </c>
      <c r="EI65" t="e">
        <v>#N/A</v>
      </c>
      <c r="EJ65" t="e">
        <v>#N/A</v>
      </c>
      <c r="EK65" t="e">
        <v>#N/A</v>
      </c>
      <c r="EL65" t="e">
        <v>#N/A</v>
      </c>
      <c r="EM65" t="e">
        <v>#N/A</v>
      </c>
      <c r="EN65" t="e">
        <v>#N/A</v>
      </c>
      <c r="EO65" t="e">
        <v>#N/A</v>
      </c>
      <c r="EP65" t="e">
        <v>#N/A</v>
      </c>
      <c r="EQ65" t="e">
        <v>#N/A</v>
      </c>
      <c r="ER65" t="e">
        <v>#N/A</v>
      </c>
      <c r="ES65" t="e">
        <v>#N/A</v>
      </c>
      <c r="ET65" t="e">
        <v>#N/A</v>
      </c>
      <c r="EU65" t="e">
        <v>#N/A</v>
      </c>
      <c r="EV65" t="e">
        <v>#N/A</v>
      </c>
      <c r="EW65" t="e">
        <v>#N/A</v>
      </c>
      <c r="EX65" t="e">
        <v>#N/A</v>
      </c>
      <c r="EY65" t="e">
        <v>#N/A</v>
      </c>
      <c r="EZ65" t="e">
        <v>#N/A</v>
      </c>
      <c r="FA65" t="e">
        <v>#N/A</v>
      </c>
      <c r="FB65" t="e">
        <v>#N/A</v>
      </c>
      <c r="FC65" t="e">
        <v>#N/A</v>
      </c>
      <c r="FD65" t="e">
        <v>#N/A</v>
      </c>
      <c r="FE65" t="e">
        <v>#N/A</v>
      </c>
      <c r="FF65" t="e">
        <v>#N/A</v>
      </c>
      <c r="FG65" t="e">
        <v>#N/A</v>
      </c>
      <c r="FH65" t="e">
        <v>#N/A</v>
      </c>
      <c r="FI65" t="e">
        <v>#N/A</v>
      </c>
      <c r="FJ65" t="e">
        <v>#N/A</v>
      </c>
      <c r="FK65" t="e">
        <v>#N/A</v>
      </c>
      <c r="FL65" t="e">
        <v>#N/A</v>
      </c>
      <c r="FM65" t="e">
        <v>#N/A</v>
      </c>
      <c r="FN65" t="e">
        <v>#N/A</v>
      </c>
      <c r="FO65" t="e">
        <v>#N/A</v>
      </c>
      <c r="FP65" t="e">
        <v>#N/A</v>
      </c>
      <c r="FQ65" t="e">
        <v>#N/A</v>
      </c>
      <c r="FR65" t="e">
        <v>#N/A</v>
      </c>
      <c r="FS65" t="e">
        <v>#N/A</v>
      </c>
      <c r="FT65" t="e">
        <v>#N/A</v>
      </c>
      <c r="FU65" t="e">
        <v>#N/A</v>
      </c>
      <c r="FV65" t="e">
        <v>#N/A</v>
      </c>
      <c r="FW65" t="e">
        <v>#N/A</v>
      </c>
      <c r="FX65" t="e">
        <v>#N/A</v>
      </c>
      <c r="FY65" t="e">
        <v>#N/A</v>
      </c>
      <c r="FZ65" t="e">
        <v>#N/A</v>
      </c>
      <c r="GA65" t="e">
        <v>#N/A</v>
      </c>
      <c r="GB65" t="e">
        <v>#N/A</v>
      </c>
      <c r="GC65" t="e">
        <v>#N/A</v>
      </c>
      <c r="GD65" t="e">
        <v>#N/A</v>
      </c>
      <c r="GE65" t="e">
        <v>#N/A</v>
      </c>
      <c r="GF65" t="e">
        <v>#N/A</v>
      </c>
      <c r="GG65" t="e">
        <v>#N/A</v>
      </c>
      <c r="GH65" t="e">
        <v>#N/A</v>
      </c>
      <c r="GI65" t="e">
        <v>#N/A</v>
      </c>
      <c r="GJ65" t="e">
        <v>#N/A</v>
      </c>
      <c r="GK65" t="e">
        <v>#N/A</v>
      </c>
      <c r="GL65" t="e">
        <v>#N/A</v>
      </c>
      <c r="GM65" t="e">
        <v>#N/A</v>
      </c>
      <c r="GN65" t="e">
        <v>#N/A</v>
      </c>
      <c r="GO65" t="e">
        <v>#N/A</v>
      </c>
      <c r="GP65" t="e">
        <v>#N/A</v>
      </c>
      <c r="GQ65" t="e">
        <v>#N/A</v>
      </c>
      <c r="GR65" t="e">
        <v>#N/A</v>
      </c>
      <c r="GS65" t="e">
        <v>#N/A</v>
      </c>
      <c r="GT65" t="e">
        <v>#N/A</v>
      </c>
      <c r="GU65" t="e">
        <v>#N/A</v>
      </c>
      <c r="GV65" t="e">
        <v>#N/A</v>
      </c>
      <c r="GW65" t="e">
        <v>#N/A</v>
      </c>
      <c r="GX65" t="e">
        <v>#N/A</v>
      </c>
      <c r="GY65" t="e">
        <v>#N/A</v>
      </c>
      <c r="GZ65" t="e">
        <v>#N/A</v>
      </c>
      <c r="HA65" t="e">
        <v>#N/A</v>
      </c>
      <c r="HB65" t="e">
        <v>#N/A</v>
      </c>
      <c r="HC65" t="e">
        <v>#N/A</v>
      </c>
      <c r="HD65" t="e">
        <v>#N/A</v>
      </c>
      <c r="HE65" t="e">
        <v>#N/A</v>
      </c>
      <c r="HF65" t="e">
        <v>#N/A</v>
      </c>
      <c r="HG65" t="e">
        <v>#N/A</v>
      </c>
      <c r="HH65" t="e">
        <v>#N/A</v>
      </c>
      <c r="HI65" t="e">
        <v>#N/A</v>
      </c>
      <c r="HJ65" t="e">
        <v>#N/A</v>
      </c>
      <c r="HK65" t="e">
        <v>#N/A</v>
      </c>
      <c r="HL65" t="e">
        <v>#N/A</v>
      </c>
      <c r="HM65" t="e">
        <v>#N/A</v>
      </c>
      <c r="HN65" t="e">
        <v>#N/A</v>
      </c>
      <c r="HO65" t="e">
        <v>#N/A</v>
      </c>
      <c r="HP65" t="e">
        <v>#N/A</v>
      </c>
      <c r="HQ65" t="e">
        <v>#N/A</v>
      </c>
      <c r="HR65" t="e">
        <v>#N/A</v>
      </c>
      <c r="HS65" t="e">
        <v>#N/A</v>
      </c>
      <c r="HT65" t="e">
        <v>#N/A</v>
      </c>
      <c r="HU65" t="e">
        <v>#N/A</v>
      </c>
      <c r="HV65" t="e">
        <v>#N/A</v>
      </c>
      <c r="HW65" t="e">
        <v>#N/A</v>
      </c>
      <c r="HX65" t="e">
        <v>#N/A</v>
      </c>
      <c r="HY65" t="e">
        <v>#N/A</v>
      </c>
      <c r="HZ65" t="e">
        <v>#N/A</v>
      </c>
      <c r="IA65" t="e">
        <v>#N/A</v>
      </c>
      <c r="IB65" t="e">
        <v>#N/A</v>
      </c>
      <c r="IC65" t="e">
        <v>#N/A</v>
      </c>
      <c r="ID65" t="e">
        <v>#N/A</v>
      </c>
      <c r="IE65" t="e">
        <v>#N/A</v>
      </c>
      <c r="IF65" t="e">
        <v>#N/A</v>
      </c>
      <c r="IG65" t="e">
        <v>#N/A</v>
      </c>
      <c r="IH65" t="e">
        <v>#N/A</v>
      </c>
      <c r="II65" t="e">
        <v>#N/A</v>
      </c>
      <c r="IJ65" t="e">
        <v>#N/A</v>
      </c>
      <c r="IK65" t="e">
        <v>#N/A</v>
      </c>
      <c r="IL65" t="e">
        <v>#N/A</v>
      </c>
      <c r="IM65" t="e">
        <v>#N/A</v>
      </c>
      <c r="IN65" t="e">
        <v>#N/A</v>
      </c>
      <c r="IO65" t="e">
        <v>#N/A</v>
      </c>
      <c r="IP65" t="e">
        <v>#N/A</v>
      </c>
      <c r="IQ65" t="e">
        <v>#N/A</v>
      </c>
      <c r="IR65" t="e">
        <v>#N/A</v>
      </c>
      <c r="IS65" t="e">
        <v>#N/A</v>
      </c>
      <c r="IT65" t="e">
        <v>#N/A</v>
      </c>
      <c r="IU65" t="e">
        <v>#N/A</v>
      </c>
      <c r="IV65" t="e">
        <v>#N/A</v>
      </c>
    </row>
    <row r="66" spans="1:256" x14ac:dyDescent="0.2">
      <c r="A66" s="24">
        <v>42461</v>
      </c>
      <c r="B66" s="30" t="s">
        <v>104</v>
      </c>
      <c r="C66" s="30" t="s">
        <v>104</v>
      </c>
      <c r="D66" s="30" t="s">
        <v>104</v>
      </c>
      <c r="E66" s="31" t="s">
        <v>104</v>
      </c>
      <c r="F66" s="31" t="s">
        <v>104</v>
      </c>
      <c r="G66" s="31" t="s">
        <v>104</v>
      </c>
      <c r="H66" s="31" t="s">
        <v>104</v>
      </c>
      <c r="I66" s="31" t="s">
        <v>104</v>
      </c>
      <c r="J66" s="31" t="s">
        <v>104</v>
      </c>
      <c r="K66" s="31" t="s">
        <v>104</v>
      </c>
      <c r="L66" s="31" t="s">
        <v>104</v>
      </c>
      <c r="M66" s="31" t="s">
        <v>104</v>
      </c>
      <c r="N66" s="31" t="s">
        <v>104</v>
      </c>
      <c r="O66" s="31" t="s">
        <v>104</v>
      </c>
      <c r="P66" s="31" t="s">
        <v>104</v>
      </c>
      <c r="Q66" s="31" t="s">
        <v>104</v>
      </c>
      <c r="R66" s="31" t="s">
        <v>104</v>
      </c>
      <c r="S66" s="31" t="s">
        <v>104</v>
      </c>
      <c r="T66" s="31" t="s">
        <v>104</v>
      </c>
      <c r="U66" s="31" t="s">
        <v>104</v>
      </c>
      <c r="V66" s="31" t="s">
        <v>104</v>
      </c>
      <c r="W66" s="31" t="s">
        <v>104</v>
      </c>
      <c r="X66" s="31" t="s">
        <v>104</v>
      </c>
      <c r="Y66" s="31" t="s">
        <v>104</v>
      </c>
      <c r="Z66" s="31" t="s">
        <v>104</v>
      </c>
      <c r="AA66" s="31" t="s">
        <v>104</v>
      </c>
      <c r="AB66" s="31" t="s">
        <v>104</v>
      </c>
      <c r="AC66" s="31">
        <v>628</v>
      </c>
      <c r="AD66" s="31">
        <v>741</v>
      </c>
      <c r="AE66" s="31">
        <v>920</v>
      </c>
      <c r="AF66" s="31" t="s">
        <v>104</v>
      </c>
      <c r="AG66" s="31" t="s">
        <v>104</v>
      </c>
      <c r="AH66" s="31" t="s">
        <v>104</v>
      </c>
      <c r="AI66" s="30" t="s">
        <v>104</v>
      </c>
      <c r="AJ66" s="30" t="s">
        <v>104</v>
      </c>
      <c r="AK66" s="30" t="s">
        <v>104</v>
      </c>
      <c r="AL66" s="31" t="s">
        <v>104</v>
      </c>
      <c r="AM66" s="31" t="s">
        <v>104</v>
      </c>
      <c r="AN66" s="31" t="s">
        <v>104</v>
      </c>
      <c r="AO66" s="31" t="s">
        <v>104</v>
      </c>
      <c r="AP66" s="31" t="s">
        <v>104</v>
      </c>
      <c r="AQ66" s="31" t="s">
        <v>104</v>
      </c>
      <c r="AR66" s="31" t="s">
        <v>104</v>
      </c>
      <c r="AS66" s="31" t="s">
        <v>104</v>
      </c>
      <c r="AT66" s="31" t="s">
        <v>104</v>
      </c>
      <c r="AU66" s="31" t="s">
        <v>104</v>
      </c>
      <c r="AV66" s="31" t="s">
        <v>104</v>
      </c>
      <c r="AW66" s="31" t="s">
        <v>104</v>
      </c>
      <c r="AX66" s="31" t="s">
        <v>104</v>
      </c>
      <c r="AY66" s="31" t="s">
        <v>104</v>
      </c>
      <c r="AZ66" s="31" t="s">
        <v>104</v>
      </c>
      <c r="BA66" s="31" t="s">
        <v>104</v>
      </c>
      <c r="BB66" s="31" t="s">
        <v>104</v>
      </c>
      <c r="BC66" s="31" t="s">
        <v>104</v>
      </c>
      <c r="BD66" s="31" t="s">
        <v>104</v>
      </c>
      <c r="BE66" s="31" t="s">
        <v>104</v>
      </c>
      <c r="BF66" s="31" t="s">
        <v>104</v>
      </c>
      <c r="BG66" t="e">
        <v>#N/A</v>
      </c>
      <c r="BH66" t="e">
        <v>#N/A</v>
      </c>
      <c r="BI66" t="e">
        <v>#N/A</v>
      </c>
      <c r="BJ66" t="e">
        <v>#N/A</v>
      </c>
      <c r="BK66" t="e">
        <v>#N/A</v>
      </c>
      <c r="BL66" t="e">
        <v>#N/A</v>
      </c>
      <c r="BM66" t="e">
        <v>#N/A</v>
      </c>
      <c r="BN66" t="e">
        <v>#N/A</v>
      </c>
      <c r="BO66" t="e">
        <v>#N/A</v>
      </c>
      <c r="BP66" t="e">
        <v>#N/A</v>
      </c>
      <c r="BQ66" t="e">
        <v>#N/A</v>
      </c>
      <c r="BR66" t="e">
        <v>#N/A</v>
      </c>
      <c r="BS66" t="e">
        <v>#N/A</v>
      </c>
      <c r="BT66" t="e">
        <v>#N/A</v>
      </c>
      <c r="BU66" t="e">
        <v>#N/A</v>
      </c>
      <c r="BV66" t="e">
        <v>#N/A</v>
      </c>
      <c r="BW66" t="e">
        <v>#N/A</v>
      </c>
      <c r="BX66" t="e">
        <v>#N/A</v>
      </c>
      <c r="BY66" t="e">
        <v>#N/A</v>
      </c>
      <c r="BZ66" t="e">
        <v>#N/A</v>
      </c>
      <c r="CA66" t="e">
        <v>#N/A</v>
      </c>
      <c r="CB66" t="e">
        <v>#N/A</v>
      </c>
      <c r="CC66" t="e">
        <v>#N/A</v>
      </c>
      <c r="CD66" t="e">
        <v>#N/A</v>
      </c>
      <c r="CE66" t="e">
        <v>#N/A</v>
      </c>
      <c r="CF66" t="e">
        <v>#N/A</v>
      </c>
      <c r="CG66" t="e">
        <v>#N/A</v>
      </c>
      <c r="CH66" t="e">
        <v>#N/A</v>
      </c>
      <c r="CI66" t="e">
        <v>#N/A</v>
      </c>
      <c r="CJ66" t="e">
        <v>#N/A</v>
      </c>
      <c r="CK66" t="e">
        <v>#N/A</v>
      </c>
      <c r="CL66" t="e">
        <v>#N/A</v>
      </c>
      <c r="CM66" t="e">
        <v>#N/A</v>
      </c>
      <c r="CN66" t="e">
        <v>#N/A</v>
      </c>
      <c r="CO66" t="e">
        <v>#N/A</v>
      </c>
      <c r="CP66" t="e">
        <v>#N/A</v>
      </c>
      <c r="CQ66" t="e">
        <v>#N/A</v>
      </c>
      <c r="CR66" t="e">
        <v>#N/A</v>
      </c>
      <c r="CS66" t="e">
        <v>#N/A</v>
      </c>
      <c r="CT66" t="e">
        <v>#N/A</v>
      </c>
      <c r="CU66" t="e">
        <v>#N/A</v>
      </c>
      <c r="CV66" t="e">
        <v>#N/A</v>
      </c>
      <c r="CW66" t="e">
        <v>#N/A</v>
      </c>
      <c r="CX66" t="e">
        <v>#N/A</v>
      </c>
      <c r="CY66" t="e">
        <v>#N/A</v>
      </c>
      <c r="CZ66" t="e">
        <v>#N/A</v>
      </c>
      <c r="DA66" t="e">
        <v>#N/A</v>
      </c>
      <c r="DB66" t="e">
        <v>#N/A</v>
      </c>
      <c r="DC66" t="e">
        <v>#N/A</v>
      </c>
      <c r="DD66" t="e">
        <v>#N/A</v>
      </c>
      <c r="DE66" t="e">
        <v>#N/A</v>
      </c>
      <c r="DF66" t="e">
        <v>#N/A</v>
      </c>
      <c r="DG66" t="e">
        <v>#N/A</v>
      </c>
      <c r="DH66" t="e">
        <v>#N/A</v>
      </c>
      <c r="DI66" t="e">
        <v>#N/A</v>
      </c>
      <c r="DJ66" t="e">
        <v>#N/A</v>
      </c>
      <c r="DK66" t="e">
        <v>#N/A</v>
      </c>
      <c r="DL66" t="e">
        <v>#N/A</v>
      </c>
      <c r="DM66" t="e">
        <v>#N/A</v>
      </c>
      <c r="DN66" t="e">
        <v>#N/A</v>
      </c>
      <c r="DO66" t="e">
        <v>#N/A</v>
      </c>
      <c r="DP66" t="e">
        <v>#N/A</v>
      </c>
      <c r="DQ66" t="e">
        <v>#N/A</v>
      </c>
      <c r="DR66" t="e">
        <v>#N/A</v>
      </c>
      <c r="DS66" t="e">
        <v>#N/A</v>
      </c>
      <c r="DT66" t="e">
        <v>#N/A</v>
      </c>
      <c r="DU66" t="e">
        <v>#N/A</v>
      </c>
      <c r="DV66" t="e">
        <v>#N/A</v>
      </c>
      <c r="DW66" t="e">
        <v>#N/A</v>
      </c>
      <c r="DX66" t="e">
        <v>#N/A</v>
      </c>
      <c r="DY66" t="e">
        <v>#N/A</v>
      </c>
      <c r="DZ66" t="e">
        <v>#N/A</v>
      </c>
      <c r="EA66" t="e">
        <v>#N/A</v>
      </c>
      <c r="EB66" t="e">
        <v>#N/A</v>
      </c>
      <c r="EC66" t="e">
        <v>#N/A</v>
      </c>
      <c r="ED66" t="e">
        <v>#N/A</v>
      </c>
      <c r="EE66" t="e">
        <v>#N/A</v>
      </c>
      <c r="EF66" t="e">
        <v>#N/A</v>
      </c>
      <c r="EG66" t="e">
        <v>#N/A</v>
      </c>
      <c r="EH66" t="e">
        <v>#N/A</v>
      </c>
      <c r="EI66" t="e">
        <v>#N/A</v>
      </c>
      <c r="EJ66" t="e">
        <v>#N/A</v>
      </c>
      <c r="EK66" t="e">
        <v>#N/A</v>
      </c>
      <c r="EL66" t="e">
        <v>#N/A</v>
      </c>
      <c r="EM66" t="e">
        <v>#N/A</v>
      </c>
      <c r="EN66" t="e">
        <v>#N/A</v>
      </c>
      <c r="EO66" t="e">
        <v>#N/A</v>
      </c>
      <c r="EP66" t="e">
        <v>#N/A</v>
      </c>
      <c r="EQ66" t="e">
        <v>#N/A</v>
      </c>
      <c r="ER66" t="e">
        <v>#N/A</v>
      </c>
      <c r="ES66" t="e">
        <v>#N/A</v>
      </c>
      <c r="ET66" t="e">
        <v>#N/A</v>
      </c>
      <c r="EU66" t="e">
        <v>#N/A</v>
      </c>
      <c r="EV66" t="e">
        <v>#N/A</v>
      </c>
      <c r="EW66" t="e">
        <v>#N/A</v>
      </c>
      <c r="EX66" t="e">
        <v>#N/A</v>
      </c>
      <c r="EY66" t="e">
        <v>#N/A</v>
      </c>
      <c r="EZ66" t="e">
        <v>#N/A</v>
      </c>
      <c r="FA66" t="e">
        <v>#N/A</v>
      </c>
      <c r="FB66" t="e">
        <v>#N/A</v>
      </c>
      <c r="FC66" t="e">
        <v>#N/A</v>
      </c>
      <c r="FD66" t="e">
        <v>#N/A</v>
      </c>
      <c r="FE66" t="e">
        <v>#N/A</v>
      </c>
      <c r="FF66" t="e">
        <v>#N/A</v>
      </c>
      <c r="FG66" t="e">
        <v>#N/A</v>
      </c>
      <c r="FH66" t="e">
        <v>#N/A</v>
      </c>
      <c r="FI66" t="e">
        <v>#N/A</v>
      </c>
      <c r="FJ66" t="e">
        <v>#N/A</v>
      </c>
      <c r="FK66" t="e">
        <v>#N/A</v>
      </c>
      <c r="FL66" t="e">
        <v>#N/A</v>
      </c>
      <c r="FM66" t="e">
        <v>#N/A</v>
      </c>
      <c r="FN66" t="e">
        <v>#N/A</v>
      </c>
      <c r="FO66" t="e">
        <v>#N/A</v>
      </c>
      <c r="FP66" t="e">
        <v>#N/A</v>
      </c>
      <c r="FQ66" t="e">
        <v>#N/A</v>
      </c>
      <c r="FR66" t="e">
        <v>#N/A</v>
      </c>
      <c r="FS66" t="e">
        <v>#N/A</v>
      </c>
      <c r="FT66" t="e">
        <v>#N/A</v>
      </c>
      <c r="FU66" t="e">
        <v>#N/A</v>
      </c>
      <c r="FV66" t="e">
        <v>#N/A</v>
      </c>
      <c r="FW66" t="e">
        <v>#N/A</v>
      </c>
      <c r="FX66" t="e">
        <v>#N/A</v>
      </c>
      <c r="FY66" t="e">
        <v>#N/A</v>
      </c>
      <c r="FZ66" t="e">
        <v>#N/A</v>
      </c>
      <c r="GA66" t="e">
        <v>#N/A</v>
      </c>
      <c r="GB66" t="e">
        <v>#N/A</v>
      </c>
      <c r="GC66" t="e">
        <v>#N/A</v>
      </c>
      <c r="GD66" t="e">
        <v>#N/A</v>
      </c>
      <c r="GE66" t="e">
        <v>#N/A</v>
      </c>
      <c r="GF66" t="e">
        <v>#N/A</v>
      </c>
      <c r="GG66" t="e">
        <v>#N/A</v>
      </c>
      <c r="GH66" t="e">
        <v>#N/A</v>
      </c>
      <c r="GI66" t="e">
        <v>#N/A</v>
      </c>
      <c r="GJ66" t="e">
        <v>#N/A</v>
      </c>
      <c r="GK66" t="e">
        <v>#N/A</v>
      </c>
      <c r="GL66" t="e">
        <v>#N/A</v>
      </c>
      <c r="GM66" t="e">
        <v>#N/A</v>
      </c>
      <c r="GN66" t="e">
        <v>#N/A</v>
      </c>
      <c r="GO66" t="e">
        <v>#N/A</v>
      </c>
      <c r="GP66" t="e">
        <v>#N/A</v>
      </c>
      <c r="GQ66" t="e">
        <v>#N/A</v>
      </c>
      <c r="GR66" t="e">
        <v>#N/A</v>
      </c>
      <c r="GS66" t="e">
        <v>#N/A</v>
      </c>
      <c r="GT66" t="e">
        <v>#N/A</v>
      </c>
      <c r="GU66" t="e">
        <v>#N/A</v>
      </c>
      <c r="GV66" t="e">
        <v>#N/A</v>
      </c>
      <c r="GW66" t="e">
        <v>#N/A</v>
      </c>
      <c r="GX66" t="e">
        <v>#N/A</v>
      </c>
      <c r="GY66" t="e">
        <v>#N/A</v>
      </c>
      <c r="GZ66" t="e">
        <v>#N/A</v>
      </c>
      <c r="HA66" t="e">
        <v>#N/A</v>
      </c>
      <c r="HB66" t="e">
        <v>#N/A</v>
      </c>
      <c r="HC66" t="e">
        <v>#N/A</v>
      </c>
      <c r="HD66" t="e">
        <v>#N/A</v>
      </c>
      <c r="HE66" t="e">
        <v>#N/A</v>
      </c>
      <c r="HF66" t="e">
        <v>#N/A</v>
      </c>
      <c r="HG66" t="e">
        <v>#N/A</v>
      </c>
      <c r="HH66" t="e">
        <v>#N/A</v>
      </c>
      <c r="HI66" t="e">
        <v>#N/A</v>
      </c>
      <c r="HJ66" t="e">
        <v>#N/A</v>
      </c>
      <c r="HK66" t="e">
        <v>#N/A</v>
      </c>
      <c r="HL66" t="e">
        <v>#N/A</v>
      </c>
      <c r="HM66" t="e">
        <v>#N/A</v>
      </c>
      <c r="HN66" t="e">
        <v>#N/A</v>
      </c>
      <c r="HO66" t="e">
        <v>#N/A</v>
      </c>
      <c r="HP66" t="e">
        <v>#N/A</v>
      </c>
      <c r="HQ66" t="e">
        <v>#N/A</v>
      </c>
      <c r="HR66" t="e">
        <v>#N/A</v>
      </c>
      <c r="HS66" t="e">
        <v>#N/A</v>
      </c>
      <c r="HT66" t="e">
        <v>#N/A</v>
      </c>
      <c r="HU66" t="e">
        <v>#N/A</v>
      </c>
      <c r="HV66" t="e">
        <v>#N/A</v>
      </c>
      <c r="HW66" t="e">
        <v>#N/A</v>
      </c>
      <c r="HX66" t="e">
        <v>#N/A</v>
      </c>
      <c r="HY66" t="e">
        <v>#N/A</v>
      </c>
      <c r="HZ66" t="e">
        <v>#N/A</v>
      </c>
      <c r="IA66" t="e">
        <v>#N/A</v>
      </c>
      <c r="IB66" t="e">
        <v>#N/A</v>
      </c>
      <c r="IC66" t="e">
        <v>#N/A</v>
      </c>
      <c r="ID66" t="e">
        <v>#N/A</v>
      </c>
      <c r="IE66" t="e">
        <v>#N/A</v>
      </c>
      <c r="IF66" t="e">
        <v>#N/A</v>
      </c>
      <c r="IG66" t="e">
        <v>#N/A</v>
      </c>
      <c r="IH66" t="e">
        <v>#N/A</v>
      </c>
      <c r="II66" t="e">
        <v>#N/A</v>
      </c>
      <c r="IJ66" t="e">
        <v>#N/A</v>
      </c>
      <c r="IK66" t="e">
        <v>#N/A</v>
      </c>
      <c r="IL66" t="e">
        <v>#N/A</v>
      </c>
      <c r="IM66" t="e">
        <v>#N/A</v>
      </c>
      <c r="IN66" t="e">
        <v>#N/A</v>
      </c>
      <c r="IO66" t="e">
        <v>#N/A</v>
      </c>
      <c r="IP66" t="e">
        <v>#N/A</v>
      </c>
      <c r="IQ66" t="e">
        <v>#N/A</v>
      </c>
      <c r="IR66" t="e">
        <v>#N/A</v>
      </c>
      <c r="IS66" t="e">
        <v>#N/A</v>
      </c>
      <c r="IT66" t="e">
        <v>#N/A</v>
      </c>
      <c r="IU66" t="e">
        <v>#N/A</v>
      </c>
      <c r="IV66" t="e">
        <v>#N/A</v>
      </c>
    </row>
    <row r="67" spans="1:256" x14ac:dyDescent="0.2">
      <c r="A67" s="24">
        <v>42491</v>
      </c>
      <c r="B67" s="30" t="s">
        <v>104</v>
      </c>
      <c r="C67" s="30" t="s">
        <v>104</v>
      </c>
      <c r="D67" s="30" t="s">
        <v>104</v>
      </c>
      <c r="E67" s="31" t="s">
        <v>104</v>
      </c>
      <c r="F67" s="31" t="s">
        <v>104</v>
      </c>
      <c r="G67" s="31" t="s">
        <v>104</v>
      </c>
      <c r="H67" s="31" t="s">
        <v>104</v>
      </c>
      <c r="I67" s="31" t="s">
        <v>104</v>
      </c>
      <c r="J67" s="31" t="s">
        <v>104</v>
      </c>
      <c r="K67" s="31" t="s">
        <v>104</v>
      </c>
      <c r="L67" s="31" t="s">
        <v>104</v>
      </c>
      <c r="M67" s="31" t="s">
        <v>104</v>
      </c>
      <c r="N67" s="31" t="s">
        <v>104</v>
      </c>
      <c r="O67" s="31" t="s">
        <v>104</v>
      </c>
      <c r="P67" s="31" t="s">
        <v>104</v>
      </c>
      <c r="Q67" s="31" t="s">
        <v>104</v>
      </c>
      <c r="R67" s="31" t="s">
        <v>104</v>
      </c>
      <c r="S67" s="31" t="s">
        <v>104</v>
      </c>
      <c r="T67" s="31" t="s">
        <v>104</v>
      </c>
      <c r="U67" s="31" t="s">
        <v>104</v>
      </c>
      <c r="V67" s="31" t="s">
        <v>104</v>
      </c>
      <c r="W67" s="31" t="s">
        <v>104</v>
      </c>
      <c r="X67" s="31" t="s">
        <v>104</v>
      </c>
      <c r="Y67" s="31" t="s">
        <v>104</v>
      </c>
      <c r="Z67" s="31" t="s">
        <v>104</v>
      </c>
      <c r="AA67" s="31" t="s">
        <v>104</v>
      </c>
      <c r="AB67" s="31" t="s">
        <v>104</v>
      </c>
      <c r="AC67" s="31">
        <v>625</v>
      </c>
      <c r="AD67" s="31">
        <v>750</v>
      </c>
      <c r="AE67" s="31">
        <v>936</v>
      </c>
      <c r="AF67" s="31" t="s">
        <v>104</v>
      </c>
      <c r="AG67" s="31" t="s">
        <v>104</v>
      </c>
      <c r="AH67" s="31" t="s">
        <v>104</v>
      </c>
      <c r="AI67" s="30" t="s">
        <v>104</v>
      </c>
      <c r="AJ67" s="30" t="s">
        <v>104</v>
      </c>
      <c r="AK67" s="30" t="s">
        <v>104</v>
      </c>
      <c r="AL67" s="31" t="s">
        <v>104</v>
      </c>
      <c r="AM67" s="31" t="s">
        <v>104</v>
      </c>
      <c r="AN67" s="31" t="s">
        <v>104</v>
      </c>
      <c r="AO67" s="31" t="s">
        <v>104</v>
      </c>
      <c r="AP67" s="31" t="s">
        <v>104</v>
      </c>
      <c r="AQ67" s="31" t="s">
        <v>104</v>
      </c>
      <c r="AR67" s="31" t="s">
        <v>104</v>
      </c>
      <c r="AS67" s="31" t="s">
        <v>104</v>
      </c>
      <c r="AT67" s="31" t="s">
        <v>104</v>
      </c>
      <c r="AU67" s="31" t="s">
        <v>104</v>
      </c>
      <c r="AV67" s="31" t="s">
        <v>104</v>
      </c>
      <c r="AW67" s="31" t="s">
        <v>104</v>
      </c>
      <c r="AX67" s="31" t="s">
        <v>104</v>
      </c>
      <c r="AY67" s="31" t="s">
        <v>104</v>
      </c>
      <c r="AZ67" s="31" t="s">
        <v>104</v>
      </c>
      <c r="BA67" s="31" t="s">
        <v>104</v>
      </c>
      <c r="BB67" s="31" t="s">
        <v>104</v>
      </c>
      <c r="BC67" s="31" t="s">
        <v>104</v>
      </c>
      <c r="BD67" s="31" t="s">
        <v>104</v>
      </c>
      <c r="BE67" s="31" t="s">
        <v>104</v>
      </c>
      <c r="BF67" s="31" t="s">
        <v>104</v>
      </c>
      <c r="BG67" t="e">
        <v>#N/A</v>
      </c>
      <c r="BH67" t="e">
        <v>#N/A</v>
      </c>
      <c r="BI67" t="e">
        <v>#N/A</v>
      </c>
      <c r="BJ67" t="e">
        <v>#N/A</v>
      </c>
      <c r="BK67" t="e">
        <v>#N/A</v>
      </c>
      <c r="BL67" t="e">
        <v>#N/A</v>
      </c>
      <c r="BM67" t="e">
        <v>#N/A</v>
      </c>
      <c r="BN67" t="e">
        <v>#N/A</v>
      </c>
      <c r="BO67" t="e">
        <v>#N/A</v>
      </c>
      <c r="BP67" t="e">
        <v>#N/A</v>
      </c>
      <c r="BQ67" t="e">
        <v>#N/A</v>
      </c>
      <c r="BR67" t="e">
        <v>#N/A</v>
      </c>
      <c r="BS67" t="e">
        <v>#N/A</v>
      </c>
      <c r="BT67" t="e">
        <v>#N/A</v>
      </c>
      <c r="BU67" t="e">
        <v>#N/A</v>
      </c>
      <c r="BV67" t="e">
        <v>#N/A</v>
      </c>
      <c r="BW67" t="e">
        <v>#N/A</v>
      </c>
      <c r="BX67" t="e">
        <v>#N/A</v>
      </c>
      <c r="BY67" t="e">
        <v>#N/A</v>
      </c>
      <c r="BZ67" t="e">
        <v>#N/A</v>
      </c>
      <c r="CA67" t="e">
        <v>#N/A</v>
      </c>
      <c r="CB67" t="e">
        <v>#N/A</v>
      </c>
      <c r="CC67" t="e">
        <v>#N/A</v>
      </c>
      <c r="CD67" t="e">
        <v>#N/A</v>
      </c>
      <c r="CE67" t="e">
        <v>#N/A</v>
      </c>
      <c r="CF67" t="e">
        <v>#N/A</v>
      </c>
      <c r="CG67" t="e">
        <v>#N/A</v>
      </c>
      <c r="CH67" t="e">
        <v>#N/A</v>
      </c>
      <c r="CI67" t="e">
        <v>#N/A</v>
      </c>
      <c r="CJ67" t="e">
        <v>#N/A</v>
      </c>
      <c r="CK67" t="e">
        <v>#N/A</v>
      </c>
      <c r="CL67" t="e">
        <v>#N/A</v>
      </c>
      <c r="CM67" t="e">
        <v>#N/A</v>
      </c>
      <c r="CN67" t="e">
        <v>#N/A</v>
      </c>
      <c r="CO67" t="e">
        <v>#N/A</v>
      </c>
      <c r="CP67" t="e">
        <v>#N/A</v>
      </c>
      <c r="CQ67" t="e">
        <v>#N/A</v>
      </c>
      <c r="CR67" t="e">
        <v>#N/A</v>
      </c>
      <c r="CS67" t="e">
        <v>#N/A</v>
      </c>
      <c r="CT67" t="e">
        <v>#N/A</v>
      </c>
      <c r="CU67" t="e">
        <v>#N/A</v>
      </c>
      <c r="CV67" t="e">
        <v>#N/A</v>
      </c>
      <c r="CW67" t="e">
        <v>#N/A</v>
      </c>
      <c r="CX67" t="e">
        <v>#N/A</v>
      </c>
      <c r="CY67" t="e">
        <v>#N/A</v>
      </c>
      <c r="CZ67" t="e">
        <v>#N/A</v>
      </c>
      <c r="DA67" t="e">
        <v>#N/A</v>
      </c>
      <c r="DB67" t="e">
        <v>#N/A</v>
      </c>
      <c r="DC67" t="e">
        <v>#N/A</v>
      </c>
      <c r="DD67" t="e">
        <v>#N/A</v>
      </c>
      <c r="DE67" t="e">
        <v>#N/A</v>
      </c>
      <c r="DF67" t="e">
        <v>#N/A</v>
      </c>
      <c r="DG67" t="e">
        <v>#N/A</v>
      </c>
      <c r="DH67" t="e">
        <v>#N/A</v>
      </c>
      <c r="DI67" t="e">
        <v>#N/A</v>
      </c>
      <c r="DJ67" t="e">
        <v>#N/A</v>
      </c>
      <c r="DK67" t="e">
        <v>#N/A</v>
      </c>
      <c r="DL67" t="e">
        <v>#N/A</v>
      </c>
      <c r="DM67" t="e">
        <v>#N/A</v>
      </c>
      <c r="DN67" t="e">
        <v>#N/A</v>
      </c>
      <c r="DO67" t="e">
        <v>#N/A</v>
      </c>
      <c r="DP67" t="e">
        <v>#N/A</v>
      </c>
      <c r="DQ67" t="e">
        <v>#N/A</v>
      </c>
      <c r="DR67" t="e">
        <v>#N/A</v>
      </c>
      <c r="DS67" t="e">
        <v>#N/A</v>
      </c>
      <c r="DT67" t="e">
        <v>#N/A</v>
      </c>
      <c r="DU67" t="e">
        <v>#N/A</v>
      </c>
      <c r="DV67" t="e">
        <v>#N/A</v>
      </c>
      <c r="DW67" t="e">
        <v>#N/A</v>
      </c>
      <c r="DX67" t="e">
        <v>#N/A</v>
      </c>
      <c r="DY67" t="e">
        <v>#N/A</v>
      </c>
      <c r="DZ67" t="e">
        <v>#N/A</v>
      </c>
      <c r="EA67" t="e">
        <v>#N/A</v>
      </c>
      <c r="EB67" t="e">
        <v>#N/A</v>
      </c>
      <c r="EC67" t="e">
        <v>#N/A</v>
      </c>
      <c r="ED67" t="e">
        <v>#N/A</v>
      </c>
      <c r="EE67" t="e">
        <v>#N/A</v>
      </c>
      <c r="EF67" t="e">
        <v>#N/A</v>
      </c>
      <c r="EG67" t="e">
        <v>#N/A</v>
      </c>
      <c r="EH67" t="e">
        <v>#N/A</v>
      </c>
      <c r="EI67" t="e">
        <v>#N/A</v>
      </c>
      <c r="EJ67" t="e">
        <v>#N/A</v>
      </c>
      <c r="EK67" t="e">
        <v>#N/A</v>
      </c>
      <c r="EL67" t="e">
        <v>#N/A</v>
      </c>
      <c r="EM67" t="e">
        <v>#N/A</v>
      </c>
      <c r="EN67" t="e">
        <v>#N/A</v>
      </c>
      <c r="EO67" t="e">
        <v>#N/A</v>
      </c>
      <c r="EP67" t="e">
        <v>#N/A</v>
      </c>
      <c r="EQ67" t="e">
        <v>#N/A</v>
      </c>
      <c r="ER67" t="e">
        <v>#N/A</v>
      </c>
      <c r="ES67" t="e">
        <v>#N/A</v>
      </c>
      <c r="ET67" t="e">
        <v>#N/A</v>
      </c>
      <c r="EU67" t="e">
        <v>#N/A</v>
      </c>
      <c r="EV67" t="e">
        <v>#N/A</v>
      </c>
      <c r="EW67" t="e">
        <v>#N/A</v>
      </c>
      <c r="EX67" t="e">
        <v>#N/A</v>
      </c>
      <c r="EY67" t="e">
        <v>#N/A</v>
      </c>
      <c r="EZ67" t="e">
        <v>#N/A</v>
      </c>
      <c r="FA67" t="e">
        <v>#N/A</v>
      </c>
      <c r="FB67" t="e">
        <v>#N/A</v>
      </c>
      <c r="FC67" t="e">
        <v>#N/A</v>
      </c>
      <c r="FD67" t="e">
        <v>#N/A</v>
      </c>
      <c r="FE67" t="e">
        <v>#N/A</v>
      </c>
      <c r="FF67" t="e">
        <v>#N/A</v>
      </c>
      <c r="FG67" t="e">
        <v>#N/A</v>
      </c>
      <c r="FH67" t="e">
        <v>#N/A</v>
      </c>
      <c r="FI67" t="e">
        <v>#N/A</v>
      </c>
      <c r="FJ67" t="e">
        <v>#N/A</v>
      </c>
      <c r="FK67" t="e">
        <v>#N/A</v>
      </c>
      <c r="FL67" t="e">
        <v>#N/A</v>
      </c>
      <c r="FM67" t="e">
        <v>#N/A</v>
      </c>
      <c r="FN67" t="e">
        <v>#N/A</v>
      </c>
      <c r="FO67" t="e">
        <v>#N/A</v>
      </c>
      <c r="FP67" t="e">
        <v>#N/A</v>
      </c>
      <c r="FQ67" t="e">
        <v>#N/A</v>
      </c>
      <c r="FR67" t="e">
        <v>#N/A</v>
      </c>
      <c r="FS67" t="e">
        <v>#N/A</v>
      </c>
      <c r="FT67" t="e">
        <v>#N/A</v>
      </c>
      <c r="FU67" t="e">
        <v>#N/A</v>
      </c>
      <c r="FV67" t="e">
        <v>#N/A</v>
      </c>
      <c r="FW67" t="e">
        <v>#N/A</v>
      </c>
      <c r="FX67" t="e">
        <v>#N/A</v>
      </c>
      <c r="FY67" t="e">
        <v>#N/A</v>
      </c>
      <c r="FZ67" t="e">
        <v>#N/A</v>
      </c>
      <c r="GA67" t="e">
        <v>#N/A</v>
      </c>
      <c r="GB67" t="e">
        <v>#N/A</v>
      </c>
      <c r="GC67" t="e">
        <v>#N/A</v>
      </c>
      <c r="GD67" t="e">
        <v>#N/A</v>
      </c>
      <c r="GE67" t="e">
        <v>#N/A</v>
      </c>
      <c r="GF67" t="e">
        <v>#N/A</v>
      </c>
      <c r="GG67" t="e">
        <v>#N/A</v>
      </c>
      <c r="GH67" t="e">
        <v>#N/A</v>
      </c>
      <c r="GI67" t="e">
        <v>#N/A</v>
      </c>
      <c r="GJ67" t="e">
        <v>#N/A</v>
      </c>
      <c r="GK67" t="e">
        <v>#N/A</v>
      </c>
      <c r="GL67" t="e">
        <v>#N/A</v>
      </c>
      <c r="GM67" t="e">
        <v>#N/A</v>
      </c>
      <c r="GN67" t="e">
        <v>#N/A</v>
      </c>
      <c r="GO67" t="e">
        <v>#N/A</v>
      </c>
      <c r="GP67" t="e">
        <v>#N/A</v>
      </c>
      <c r="GQ67" t="e">
        <v>#N/A</v>
      </c>
      <c r="GR67" t="e">
        <v>#N/A</v>
      </c>
      <c r="GS67" t="e">
        <v>#N/A</v>
      </c>
      <c r="GT67" t="e">
        <v>#N/A</v>
      </c>
      <c r="GU67" t="e">
        <v>#N/A</v>
      </c>
      <c r="GV67" t="e">
        <v>#N/A</v>
      </c>
      <c r="GW67" t="e">
        <v>#N/A</v>
      </c>
      <c r="GX67" t="e">
        <v>#N/A</v>
      </c>
      <c r="GY67" t="e">
        <v>#N/A</v>
      </c>
      <c r="GZ67" t="e">
        <v>#N/A</v>
      </c>
      <c r="HA67" t="e">
        <v>#N/A</v>
      </c>
      <c r="HB67" t="e">
        <v>#N/A</v>
      </c>
      <c r="HC67" t="e">
        <v>#N/A</v>
      </c>
      <c r="HD67" t="e">
        <v>#N/A</v>
      </c>
      <c r="HE67" t="e">
        <v>#N/A</v>
      </c>
      <c r="HF67" t="e">
        <v>#N/A</v>
      </c>
      <c r="HG67" t="e">
        <v>#N/A</v>
      </c>
      <c r="HH67" t="e">
        <v>#N/A</v>
      </c>
      <c r="HI67" t="e">
        <v>#N/A</v>
      </c>
      <c r="HJ67" t="e">
        <v>#N/A</v>
      </c>
      <c r="HK67" t="e">
        <v>#N/A</v>
      </c>
      <c r="HL67" t="e">
        <v>#N/A</v>
      </c>
      <c r="HM67" t="e">
        <v>#N/A</v>
      </c>
      <c r="HN67" t="e">
        <v>#N/A</v>
      </c>
      <c r="HO67" t="e">
        <v>#N/A</v>
      </c>
      <c r="HP67" t="e">
        <v>#N/A</v>
      </c>
      <c r="HQ67" t="e">
        <v>#N/A</v>
      </c>
      <c r="HR67" t="e">
        <v>#N/A</v>
      </c>
      <c r="HS67" t="e">
        <v>#N/A</v>
      </c>
      <c r="HT67" t="e">
        <v>#N/A</v>
      </c>
      <c r="HU67" t="e">
        <v>#N/A</v>
      </c>
      <c r="HV67" t="e">
        <v>#N/A</v>
      </c>
      <c r="HW67" t="e">
        <v>#N/A</v>
      </c>
      <c r="HX67" t="e">
        <v>#N/A</v>
      </c>
      <c r="HY67" t="e">
        <v>#N/A</v>
      </c>
      <c r="HZ67" t="e">
        <v>#N/A</v>
      </c>
      <c r="IA67" t="e">
        <v>#N/A</v>
      </c>
      <c r="IB67" t="e">
        <v>#N/A</v>
      </c>
      <c r="IC67" t="e">
        <v>#N/A</v>
      </c>
      <c r="ID67" t="e">
        <v>#N/A</v>
      </c>
      <c r="IE67" t="e">
        <v>#N/A</v>
      </c>
      <c r="IF67" t="e">
        <v>#N/A</v>
      </c>
      <c r="IG67" t="e">
        <v>#N/A</v>
      </c>
      <c r="IH67" t="e">
        <v>#N/A</v>
      </c>
      <c r="II67" t="e">
        <v>#N/A</v>
      </c>
      <c r="IJ67" t="e">
        <v>#N/A</v>
      </c>
      <c r="IK67" t="e">
        <v>#N/A</v>
      </c>
      <c r="IL67" t="e">
        <v>#N/A</v>
      </c>
      <c r="IM67" t="e">
        <v>#N/A</v>
      </c>
      <c r="IN67" t="e">
        <v>#N/A</v>
      </c>
      <c r="IO67" t="e">
        <v>#N/A</v>
      </c>
      <c r="IP67" t="e">
        <v>#N/A</v>
      </c>
      <c r="IQ67" t="e">
        <v>#N/A</v>
      </c>
      <c r="IR67" t="e">
        <v>#N/A</v>
      </c>
      <c r="IS67" t="e">
        <v>#N/A</v>
      </c>
      <c r="IT67" t="e">
        <v>#N/A</v>
      </c>
      <c r="IU67" t="e">
        <v>#N/A</v>
      </c>
      <c r="IV67" t="e">
        <v>#N/A</v>
      </c>
    </row>
    <row r="68" spans="1:256" x14ac:dyDescent="0.2">
      <c r="A68" s="24">
        <v>42522</v>
      </c>
      <c r="B68" s="30" t="s">
        <v>104</v>
      </c>
      <c r="C68" s="30" t="s">
        <v>104</v>
      </c>
      <c r="D68" s="30" t="s">
        <v>104</v>
      </c>
      <c r="E68" s="31" t="s">
        <v>104</v>
      </c>
      <c r="F68" s="31" t="s">
        <v>104</v>
      </c>
      <c r="G68" s="31" t="s">
        <v>104</v>
      </c>
      <c r="H68" s="31" t="s">
        <v>104</v>
      </c>
      <c r="I68" s="31" t="s">
        <v>104</v>
      </c>
      <c r="J68" s="31" t="s">
        <v>104</v>
      </c>
      <c r="K68" s="31" t="s">
        <v>104</v>
      </c>
      <c r="L68" s="31" t="s">
        <v>104</v>
      </c>
      <c r="M68" s="31" t="s">
        <v>104</v>
      </c>
      <c r="N68" s="31" t="s">
        <v>104</v>
      </c>
      <c r="O68" s="31" t="s">
        <v>104</v>
      </c>
      <c r="P68" s="31" t="s">
        <v>104</v>
      </c>
      <c r="Q68" s="31" t="s">
        <v>104</v>
      </c>
      <c r="R68" s="31" t="s">
        <v>104</v>
      </c>
      <c r="S68" s="31" t="s">
        <v>104</v>
      </c>
      <c r="T68" s="31" t="s">
        <v>104</v>
      </c>
      <c r="U68" s="31" t="s">
        <v>104</v>
      </c>
      <c r="V68" s="31" t="s">
        <v>104</v>
      </c>
      <c r="W68" s="31" t="s">
        <v>104</v>
      </c>
      <c r="X68" s="31" t="s">
        <v>104</v>
      </c>
      <c r="Y68" s="31" t="s">
        <v>104</v>
      </c>
      <c r="Z68" s="31" t="s">
        <v>104</v>
      </c>
      <c r="AA68" s="31" t="s">
        <v>104</v>
      </c>
      <c r="AB68" s="31" t="s">
        <v>104</v>
      </c>
      <c r="AC68" s="31">
        <v>637</v>
      </c>
      <c r="AD68" s="31">
        <v>822</v>
      </c>
      <c r="AE68" s="31">
        <v>941</v>
      </c>
      <c r="AF68" s="31" t="s">
        <v>104</v>
      </c>
      <c r="AG68" s="31" t="s">
        <v>104</v>
      </c>
      <c r="AH68" s="31" t="s">
        <v>104</v>
      </c>
      <c r="AI68" s="30" t="s">
        <v>104</v>
      </c>
      <c r="AJ68" s="30" t="s">
        <v>104</v>
      </c>
      <c r="AK68" s="30" t="s">
        <v>104</v>
      </c>
      <c r="AL68" s="31" t="s">
        <v>104</v>
      </c>
      <c r="AM68" s="31" t="s">
        <v>104</v>
      </c>
      <c r="AN68" s="31" t="s">
        <v>104</v>
      </c>
      <c r="AO68" s="31" t="s">
        <v>104</v>
      </c>
      <c r="AP68" s="31" t="s">
        <v>104</v>
      </c>
      <c r="AQ68" s="31" t="s">
        <v>104</v>
      </c>
      <c r="AR68" s="31" t="s">
        <v>104</v>
      </c>
      <c r="AS68" s="31" t="s">
        <v>104</v>
      </c>
      <c r="AT68" s="31" t="s">
        <v>104</v>
      </c>
      <c r="AU68" s="31" t="s">
        <v>104</v>
      </c>
      <c r="AV68" s="31" t="s">
        <v>104</v>
      </c>
      <c r="AW68" s="31" t="s">
        <v>104</v>
      </c>
      <c r="AX68" s="31" t="s">
        <v>104</v>
      </c>
      <c r="AY68" s="31" t="s">
        <v>104</v>
      </c>
      <c r="AZ68" s="31" t="s">
        <v>104</v>
      </c>
      <c r="BA68" s="31" t="s">
        <v>104</v>
      </c>
      <c r="BB68" s="31" t="s">
        <v>104</v>
      </c>
      <c r="BC68" s="31" t="s">
        <v>104</v>
      </c>
      <c r="BD68" s="31" t="s">
        <v>104</v>
      </c>
      <c r="BE68" s="31" t="s">
        <v>104</v>
      </c>
      <c r="BF68" s="31" t="s">
        <v>104</v>
      </c>
      <c r="BG68" t="e">
        <v>#N/A</v>
      </c>
      <c r="BH68" t="e">
        <v>#N/A</v>
      </c>
      <c r="BI68" t="e">
        <v>#N/A</v>
      </c>
      <c r="BJ68" t="e">
        <v>#N/A</v>
      </c>
      <c r="BK68" t="e">
        <v>#N/A</v>
      </c>
      <c r="BL68" t="e">
        <v>#N/A</v>
      </c>
      <c r="BM68" t="e">
        <v>#N/A</v>
      </c>
      <c r="BN68" t="e">
        <v>#N/A</v>
      </c>
      <c r="BO68" t="e">
        <v>#N/A</v>
      </c>
      <c r="BP68" t="e">
        <v>#N/A</v>
      </c>
      <c r="BQ68" t="e">
        <v>#N/A</v>
      </c>
      <c r="BR68" t="e">
        <v>#N/A</v>
      </c>
      <c r="BS68" t="e">
        <v>#N/A</v>
      </c>
      <c r="BT68" t="e">
        <v>#N/A</v>
      </c>
      <c r="BU68" t="e">
        <v>#N/A</v>
      </c>
      <c r="BV68" t="e">
        <v>#N/A</v>
      </c>
      <c r="BW68" t="e">
        <v>#N/A</v>
      </c>
      <c r="BX68" t="e">
        <v>#N/A</v>
      </c>
      <c r="BY68" t="e">
        <v>#N/A</v>
      </c>
      <c r="BZ68" t="e">
        <v>#N/A</v>
      </c>
      <c r="CA68" t="e">
        <v>#N/A</v>
      </c>
      <c r="CB68" t="e">
        <v>#N/A</v>
      </c>
      <c r="CC68" t="e">
        <v>#N/A</v>
      </c>
      <c r="CD68" t="e">
        <v>#N/A</v>
      </c>
      <c r="CE68" t="e">
        <v>#N/A</v>
      </c>
      <c r="CF68" t="e">
        <v>#N/A</v>
      </c>
      <c r="CG68" t="e">
        <v>#N/A</v>
      </c>
      <c r="CH68" t="e">
        <v>#N/A</v>
      </c>
      <c r="CI68" t="e">
        <v>#N/A</v>
      </c>
      <c r="CJ68" t="e">
        <v>#N/A</v>
      </c>
      <c r="CK68" t="e">
        <v>#N/A</v>
      </c>
      <c r="CL68" t="e">
        <v>#N/A</v>
      </c>
      <c r="CM68" t="e">
        <v>#N/A</v>
      </c>
      <c r="CN68" t="e">
        <v>#N/A</v>
      </c>
      <c r="CO68" t="e">
        <v>#N/A</v>
      </c>
      <c r="CP68" t="e">
        <v>#N/A</v>
      </c>
      <c r="CQ68" t="e">
        <v>#N/A</v>
      </c>
      <c r="CR68" t="e">
        <v>#N/A</v>
      </c>
      <c r="CS68" t="e">
        <v>#N/A</v>
      </c>
      <c r="CT68" t="e">
        <v>#N/A</v>
      </c>
      <c r="CU68" t="e">
        <v>#N/A</v>
      </c>
      <c r="CV68" t="e">
        <v>#N/A</v>
      </c>
      <c r="CW68" t="e">
        <v>#N/A</v>
      </c>
      <c r="CX68" t="e">
        <v>#N/A</v>
      </c>
      <c r="CY68" t="e">
        <v>#N/A</v>
      </c>
      <c r="CZ68" t="e">
        <v>#N/A</v>
      </c>
      <c r="DA68" t="e">
        <v>#N/A</v>
      </c>
      <c r="DB68" t="e">
        <v>#N/A</v>
      </c>
      <c r="DC68" t="e">
        <v>#N/A</v>
      </c>
      <c r="DD68" t="e">
        <v>#N/A</v>
      </c>
      <c r="DE68" t="e">
        <v>#N/A</v>
      </c>
      <c r="DF68" t="e">
        <v>#N/A</v>
      </c>
      <c r="DG68" t="e">
        <v>#N/A</v>
      </c>
      <c r="DH68" t="e">
        <v>#N/A</v>
      </c>
      <c r="DI68" t="e">
        <v>#N/A</v>
      </c>
      <c r="DJ68" t="e">
        <v>#N/A</v>
      </c>
      <c r="DK68" t="e">
        <v>#N/A</v>
      </c>
      <c r="DL68" t="e">
        <v>#N/A</v>
      </c>
      <c r="DM68" t="e">
        <v>#N/A</v>
      </c>
      <c r="DN68" t="e">
        <v>#N/A</v>
      </c>
      <c r="DO68" t="e">
        <v>#N/A</v>
      </c>
      <c r="DP68" t="e">
        <v>#N/A</v>
      </c>
      <c r="DQ68" t="e">
        <v>#N/A</v>
      </c>
      <c r="DR68" t="e">
        <v>#N/A</v>
      </c>
      <c r="DS68" t="e">
        <v>#N/A</v>
      </c>
      <c r="DT68" t="e">
        <v>#N/A</v>
      </c>
      <c r="DU68" t="e">
        <v>#N/A</v>
      </c>
      <c r="DV68" t="e">
        <v>#N/A</v>
      </c>
      <c r="DW68" t="e">
        <v>#N/A</v>
      </c>
      <c r="DX68" t="e">
        <v>#N/A</v>
      </c>
      <c r="DY68" t="e">
        <v>#N/A</v>
      </c>
      <c r="DZ68" t="e">
        <v>#N/A</v>
      </c>
      <c r="EA68" t="e">
        <v>#N/A</v>
      </c>
      <c r="EB68" t="e">
        <v>#N/A</v>
      </c>
      <c r="EC68" t="e">
        <v>#N/A</v>
      </c>
      <c r="ED68" t="e">
        <v>#N/A</v>
      </c>
      <c r="EE68" t="e">
        <v>#N/A</v>
      </c>
      <c r="EF68" t="e">
        <v>#N/A</v>
      </c>
      <c r="EG68" t="e">
        <v>#N/A</v>
      </c>
      <c r="EH68" t="e">
        <v>#N/A</v>
      </c>
      <c r="EI68" t="e">
        <v>#N/A</v>
      </c>
      <c r="EJ68" t="e">
        <v>#N/A</v>
      </c>
      <c r="EK68" t="e">
        <v>#N/A</v>
      </c>
      <c r="EL68" t="e">
        <v>#N/A</v>
      </c>
      <c r="EM68" t="e">
        <v>#N/A</v>
      </c>
      <c r="EN68" t="e">
        <v>#N/A</v>
      </c>
      <c r="EO68" t="e">
        <v>#N/A</v>
      </c>
      <c r="EP68" t="e">
        <v>#N/A</v>
      </c>
      <c r="EQ68" t="e">
        <v>#N/A</v>
      </c>
      <c r="ER68" t="e">
        <v>#N/A</v>
      </c>
      <c r="ES68" t="e">
        <v>#N/A</v>
      </c>
      <c r="ET68" t="e">
        <v>#N/A</v>
      </c>
      <c r="EU68" t="e">
        <v>#N/A</v>
      </c>
      <c r="EV68" t="e">
        <v>#N/A</v>
      </c>
      <c r="EW68" t="e">
        <v>#N/A</v>
      </c>
      <c r="EX68" t="e">
        <v>#N/A</v>
      </c>
      <c r="EY68" t="e">
        <v>#N/A</v>
      </c>
      <c r="EZ68" t="e">
        <v>#N/A</v>
      </c>
      <c r="FA68" t="e">
        <v>#N/A</v>
      </c>
      <c r="FB68" t="e">
        <v>#N/A</v>
      </c>
      <c r="FC68" t="e">
        <v>#N/A</v>
      </c>
      <c r="FD68" t="e">
        <v>#N/A</v>
      </c>
      <c r="FE68" t="e">
        <v>#N/A</v>
      </c>
      <c r="FF68" t="e">
        <v>#N/A</v>
      </c>
      <c r="FG68" t="e">
        <v>#N/A</v>
      </c>
      <c r="FH68" t="e">
        <v>#N/A</v>
      </c>
      <c r="FI68" t="e">
        <v>#N/A</v>
      </c>
      <c r="FJ68" t="e">
        <v>#N/A</v>
      </c>
      <c r="FK68" t="e">
        <v>#N/A</v>
      </c>
      <c r="FL68" t="e">
        <v>#N/A</v>
      </c>
      <c r="FM68" t="e">
        <v>#N/A</v>
      </c>
      <c r="FN68" t="e">
        <v>#N/A</v>
      </c>
      <c r="FO68" t="e">
        <v>#N/A</v>
      </c>
      <c r="FP68" t="e">
        <v>#N/A</v>
      </c>
      <c r="FQ68" t="e">
        <v>#N/A</v>
      </c>
      <c r="FR68" t="e">
        <v>#N/A</v>
      </c>
      <c r="FS68" t="e">
        <v>#N/A</v>
      </c>
      <c r="FT68" t="e">
        <v>#N/A</v>
      </c>
      <c r="FU68" t="e">
        <v>#N/A</v>
      </c>
      <c r="FV68" t="e">
        <v>#N/A</v>
      </c>
      <c r="FW68" t="e">
        <v>#N/A</v>
      </c>
      <c r="FX68" t="e">
        <v>#N/A</v>
      </c>
      <c r="FY68" t="e">
        <v>#N/A</v>
      </c>
      <c r="FZ68" t="e">
        <v>#N/A</v>
      </c>
      <c r="GA68" t="e">
        <v>#N/A</v>
      </c>
      <c r="GB68" t="e">
        <v>#N/A</v>
      </c>
      <c r="GC68" t="e">
        <v>#N/A</v>
      </c>
      <c r="GD68" t="e">
        <v>#N/A</v>
      </c>
      <c r="GE68" t="e">
        <v>#N/A</v>
      </c>
      <c r="GF68" t="e">
        <v>#N/A</v>
      </c>
      <c r="GG68" t="e">
        <v>#N/A</v>
      </c>
      <c r="GH68" t="e">
        <v>#N/A</v>
      </c>
      <c r="GI68" t="e">
        <v>#N/A</v>
      </c>
      <c r="GJ68" t="e">
        <v>#N/A</v>
      </c>
      <c r="GK68" t="e">
        <v>#N/A</v>
      </c>
      <c r="GL68" t="e">
        <v>#N/A</v>
      </c>
      <c r="GM68" t="e">
        <v>#N/A</v>
      </c>
      <c r="GN68" t="e">
        <v>#N/A</v>
      </c>
      <c r="GO68" t="e">
        <v>#N/A</v>
      </c>
      <c r="GP68" t="e">
        <v>#N/A</v>
      </c>
      <c r="GQ68" t="e">
        <v>#N/A</v>
      </c>
      <c r="GR68" t="e">
        <v>#N/A</v>
      </c>
      <c r="GS68" t="e">
        <v>#N/A</v>
      </c>
      <c r="GT68" t="e">
        <v>#N/A</v>
      </c>
      <c r="GU68" t="e">
        <v>#N/A</v>
      </c>
      <c r="GV68" t="e">
        <v>#N/A</v>
      </c>
      <c r="GW68" t="e">
        <v>#N/A</v>
      </c>
      <c r="GX68" t="e">
        <v>#N/A</v>
      </c>
      <c r="GY68" t="e">
        <v>#N/A</v>
      </c>
      <c r="GZ68" t="e">
        <v>#N/A</v>
      </c>
      <c r="HA68" t="e">
        <v>#N/A</v>
      </c>
      <c r="HB68" t="e">
        <v>#N/A</v>
      </c>
      <c r="HC68" t="e">
        <v>#N/A</v>
      </c>
      <c r="HD68" t="e">
        <v>#N/A</v>
      </c>
      <c r="HE68" t="e">
        <v>#N/A</v>
      </c>
      <c r="HF68" t="e">
        <v>#N/A</v>
      </c>
      <c r="HG68" t="e">
        <v>#N/A</v>
      </c>
      <c r="HH68" t="e">
        <v>#N/A</v>
      </c>
      <c r="HI68" t="e">
        <v>#N/A</v>
      </c>
      <c r="HJ68" t="e">
        <v>#N/A</v>
      </c>
      <c r="HK68" t="e">
        <v>#N/A</v>
      </c>
      <c r="HL68" t="e">
        <v>#N/A</v>
      </c>
      <c r="HM68" t="e">
        <v>#N/A</v>
      </c>
      <c r="HN68" t="e">
        <v>#N/A</v>
      </c>
      <c r="HO68" t="e">
        <v>#N/A</v>
      </c>
      <c r="HP68" t="e">
        <v>#N/A</v>
      </c>
      <c r="HQ68" t="e">
        <v>#N/A</v>
      </c>
      <c r="HR68" t="e">
        <v>#N/A</v>
      </c>
      <c r="HS68" t="e">
        <v>#N/A</v>
      </c>
      <c r="HT68" t="e">
        <v>#N/A</v>
      </c>
      <c r="HU68" t="e">
        <v>#N/A</v>
      </c>
      <c r="HV68" t="e">
        <v>#N/A</v>
      </c>
      <c r="HW68" t="e">
        <v>#N/A</v>
      </c>
      <c r="HX68" t="e">
        <v>#N/A</v>
      </c>
      <c r="HY68" t="e">
        <v>#N/A</v>
      </c>
      <c r="HZ68" t="e">
        <v>#N/A</v>
      </c>
      <c r="IA68" t="e">
        <v>#N/A</v>
      </c>
      <c r="IB68" t="e">
        <v>#N/A</v>
      </c>
      <c r="IC68" t="e">
        <v>#N/A</v>
      </c>
      <c r="ID68" t="e">
        <v>#N/A</v>
      </c>
      <c r="IE68" t="e">
        <v>#N/A</v>
      </c>
      <c r="IF68" t="e">
        <v>#N/A</v>
      </c>
      <c r="IG68" t="e">
        <v>#N/A</v>
      </c>
      <c r="IH68" t="e">
        <v>#N/A</v>
      </c>
      <c r="II68" t="e">
        <v>#N/A</v>
      </c>
      <c r="IJ68" t="e">
        <v>#N/A</v>
      </c>
      <c r="IK68" t="e">
        <v>#N/A</v>
      </c>
      <c r="IL68" t="e">
        <v>#N/A</v>
      </c>
      <c r="IM68" t="e">
        <v>#N/A</v>
      </c>
      <c r="IN68" t="e">
        <v>#N/A</v>
      </c>
      <c r="IO68" t="e">
        <v>#N/A</v>
      </c>
      <c r="IP68" t="e">
        <v>#N/A</v>
      </c>
      <c r="IQ68" t="e">
        <v>#N/A</v>
      </c>
      <c r="IR68" t="e">
        <v>#N/A</v>
      </c>
      <c r="IS68" t="e">
        <v>#N/A</v>
      </c>
      <c r="IT68" t="e">
        <v>#N/A</v>
      </c>
      <c r="IU68" t="e">
        <v>#N/A</v>
      </c>
      <c r="IV68" t="e">
        <v>#N/A</v>
      </c>
    </row>
    <row r="69" spans="1:256" x14ac:dyDescent="0.2">
      <c r="A69" s="24">
        <v>42552</v>
      </c>
      <c r="B69" s="30">
        <v>656</v>
      </c>
      <c r="C69" s="30">
        <v>806</v>
      </c>
      <c r="D69" s="30">
        <v>927</v>
      </c>
      <c r="E69" s="31" t="s">
        <v>104</v>
      </c>
      <c r="F69" s="31" t="s">
        <v>104</v>
      </c>
      <c r="G69" s="31" t="s">
        <v>104</v>
      </c>
      <c r="H69" s="31" t="s">
        <v>104</v>
      </c>
      <c r="I69" s="31" t="s">
        <v>104</v>
      </c>
      <c r="J69" s="31" t="s">
        <v>104</v>
      </c>
      <c r="K69" s="31" t="s">
        <v>104</v>
      </c>
      <c r="L69" s="31" t="s">
        <v>104</v>
      </c>
      <c r="M69" s="31" t="s">
        <v>104</v>
      </c>
      <c r="N69" s="31" t="s">
        <v>104</v>
      </c>
      <c r="O69" s="31" t="s">
        <v>104</v>
      </c>
      <c r="P69" s="31" t="s">
        <v>104</v>
      </c>
      <c r="Q69" s="31" t="s">
        <v>104</v>
      </c>
      <c r="R69" s="31" t="s">
        <v>104</v>
      </c>
      <c r="S69" s="31" t="s">
        <v>104</v>
      </c>
      <c r="T69" s="31" t="s">
        <v>104</v>
      </c>
      <c r="U69" s="31" t="s">
        <v>104</v>
      </c>
      <c r="V69" s="31" t="s">
        <v>104</v>
      </c>
      <c r="W69" s="31" t="s">
        <v>104</v>
      </c>
      <c r="X69" s="31" t="s">
        <v>104</v>
      </c>
      <c r="Y69" s="31" t="s">
        <v>104</v>
      </c>
      <c r="Z69" s="31" t="s">
        <v>104</v>
      </c>
      <c r="AA69" s="31" t="s">
        <v>104</v>
      </c>
      <c r="AB69" s="31" t="s">
        <v>104</v>
      </c>
      <c r="AC69" s="31">
        <v>631</v>
      </c>
      <c r="AD69" s="31">
        <v>819</v>
      </c>
      <c r="AE69" s="31">
        <v>932</v>
      </c>
      <c r="AF69" s="31" t="s">
        <v>104</v>
      </c>
      <c r="AG69" s="31" t="s">
        <v>104</v>
      </c>
      <c r="AH69" s="31" t="s">
        <v>104</v>
      </c>
      <c r="AI69" s="30" t="s">
        <v>104</v>
      </c>
      <c r="AJ69" s="30" t="s">
        <v>104</v>
      </c>
      <c r="AK69" s="30" t="s">
        <v>104</v>
      </c>
      <c r="AL69" s="31" t="s">
        <v>104</v>
      </c>
      <c r="AM69" s="31" t="s">
        <v>104</v>
      </c>
      <c r="AN69" s="31" t="s">
        <v>104</v>
      </c>
      <c r="AO69" s="31" t="s">
        <v>104</v>
      </c>
      <c r="AP69" s="31" t="s">
        <v>104</v>
      </c>
      <c r="AQ69" s="31" t="s">
        <v>104</v>
      </c>
      <c r="AR69" s="31" t="s">
        <v>104</v>
      </c>
      <c r="AS69" s="31" t="s">
        <v>104</v>
      </c>
      <c r="AT69" s="31" t="s">
        <v>104</v>
      </c>
      <c r="AU69" s="31" t="s">
        <v>104</v>
      </c>
      <c r="AV69" s="31" t="s">
        <v>104</v>
      </c>
      <c r="AW69" s="31" t="s">
        <v>104</v>
      </c>
      <c r="AX69" s="31" t="s">
        <v>104</v>
      </c>
      <c r="AY69" s="31" t="s">
        <v>104</v>
      </c>
      <c r="AZ69" s="31" t="s">
        <v>104</v>
      </c>
      <c r="BA69" s="31" t="s">
        <v>104</v>
      </c>
      <c r="BB69" s="31" t="s">
        <v>104</v>
      </c>
      <c r="BC69" s="31" t="s">
        <v>104</v>
      </c>
      <c r="BD69" s="31" t="s">
        <v>104</v>
      </c>
      <c r="BE69" s="31" t="s">
        <v>104</v>
      </c>
      <c r="BF69" s="31" t="s">
        <v>104</v>
      </c>
      <c r="BG69" t="e">
        <v>#N/A</v>
      </c>
      <c r="BH69" t="e">
        <v>#N/A</v>
      </c>
      <c r="BI69" t="e">
        <v>#N/A</v>
      </c>
      <c r="BJ69" t="e">
        <v>#N/A</v>
      </c>
      <c r="BK69" t="e">
        <v>#N/A</v>
      </c>
      <c r="BL69" t="e">
        <v>#N/A</v>
      </c>
      <c r="BM69" t="e">
        <v>#N/A</v>
      </c>
      <c r="BN69" t="e">
        <v>#N/A</v>
      </c>
      <c r="BO69" t="e">
        <v>#N/A</v>
      </c>
      <c r="BP69" t="e">
        <v>#N/A</v>
      </c>
      <c r="BQ69" t="e">
        <v>#N/A</v>
      </c>
      <c r="BR69" t="e">
        <v>#N/A</v>
      </c>
      <c r="BS69" t="e">
        <v>#N/A</v>
      </c>
      <c r="BT69" t="e">
        <v>#N/A</v>
      </c>
      <c r="BU69" t="e">
        <v>#N/A</v>
      </c>
      <c r="BV69" t="e">
        <v>#N/A</v>
      </c>
      <c r="BW69" t="e">
        <v>#N/A</v>
      </c>
      <c r="BX69" t="e">
        <v>#N/A</v>
      </c>
      <c r="BY69" t="e">
        <v>#N/A</v>
      </c>
      <c r="BZ69" t="e">
        <v>#N/A</v>
      </c>
      <c r="CA69" t="e">
        <v>#N/A</v>
      </c>
      <c r="CB69" t="e">
        <v>#N/A</v>
      </c>
      <c r="CC69" t="e">
        <v>#N/A</v>
      </c>
      <c r="CD69" t="e">
        <v>#N/A</v>
      </c>
      <c r="CE69" t="e">
        <v>#N/A</v>
      </c>
      <c r="CF69" t="e">
        <v>#N/A</v>
      </c>
      <c r="CG69" t="e">
        <v>#N/A</v>
      </c>
      <c r="CH69" t="e">
        <v>#N/A</v>
      </c>
      <c r="CI69" t="e">
        <v>#N/A</v>
      </c>
      <c r="CJ69" t="e">
        <v>#N/A</v>
      </c>
      <c r="CK69" t="e">
        <v>#N/A</v>
      </c>
      <c r="CL69" t="e">
        <v>#N/A</v>
      </c>
      <c r="CM69" t="e">
        <v>#N/A</v>
      </c>
      <c r="CN69" t="e">
        <v>#N/A</v>
      </c>
      <c r="CO69" t="e">
        <v>#N/A</v>
      </c>
      <c r="CP69" t="e">
        <v>#N/A</v>
      </c>
      <c r="CQ69" t="e">
        <v>#N/A</v>
      </c>
      <c r="CR69" t="e">
        <v>#N/A</v>
      </c>
      <c r="CS69" t="e">
        <v>#N/A</v>
      </c>
      <c r="CT69" t="e">
        <v>#N/A</v>
      </c>
      <c r="CU69" t="e">
        <v>#N/A</v>
      </c>
      <c r="CV69" t="e">
        <v>#N/A</v>
      </c>
      <c r="CW69" t="e">
        <v>#N/A</v>
      </c>
      <c r="CX69" t="e">
        <v>#N/A</v>
      </c>
      <c r="CY69" t="e">
        <v>#N/A</v>
      </c>
      <c r="CZ69" t="e">
        <v>#N/A</v>
      </c>
      <c r="DA69" t="e">
        <v>#N/A</v>
      </c>
      <c r="DB69" t="e">
        <v>#N/A</v>
      </c>
      <c r="DC69" t="e">
        <v>#N/A</v>
      </c>
      <c r="DD69" t="e">
        <v>#N/A</v>
      </c>
      <c r="DE69" t="e">
        <v>#N/A</v>
      </c>
      <c r="DF69" t="e">
        <v>#N/A</v>
      </c>
      <c r="DG69" t="e">
        <v>#N/A</v>
      </c>
      <c r="DH69" t="e">
        <v>#N/A</v>
      </c>
      <c r="DI69" t="e">
        <v>#N/A</v>
      </c>
      <c r="DJ69" t="e">
        <v>#N/A</v>
      </c>
      <c r="DK69" t="e">
        <v>#N/A</v>
      </c>
      <c r="DL69" t="e">
        <v>#N/A</v>
      </c>
      <c r="DM69" t="e">
        <v>#N/A</v>
      </c>
      <c r="DN69" t="e">
        <v>#N/A</v>
      </c>
      <c r="DO69" t="e">
        <v>#N/A</v>
      </c>
      <c r="DP69" t="e">
        <v>#N/A</v>
      </c>
      <c r="DQ69" t="e">
        <v>#N/A</v>
      </c>
      <c r="DR69" t="e">
        <v>#N/A</v>
      </c>
      <c r="DS69" t="e">
        <v>#N/A</v>
      </c>
      <c r="DT69" t="e">
        <v>#N/A</v>
      </c>
      <c r="DU69" t="e">
        <v>#N/A</v>
      </c>
      <c r="DV69" t="e">
        <v>#N/A</v>
      </c>
      <c r="DW69" t="e">
        <v>#N/A</v>
      </c>
      <c r="DX69" t="e">
        <v>#N/A</v>
      </c>
      <c r="DY69" t="e">
        <v>#N/A</v>
      </c>
      <c r="DZ69" t="e">
        <v>#N/A</v>
      </c>
      <c r="EA69" t="e">
        <v>#N/A</v>
      </c>
      <c r="EB69" t="e">
        <v>#N/A</v>
      </c>
      <c r="EC69" t="e">
        <v>#N/A</v>
      </c>
      <c r="ED69" t="e">
        <v>#N/A</v>
      </c>
      <c r="EE69" t="e">
        <v>#N/A</v>
      </c>
      <c r="EF69" t="e">
        <v>#N/A</v>
      </c>
      <c r="EG69" t="e">
        <v>#N/A</v>
      </c>
      <c r="EH69" t="e">
        <v>#N/A</v>
      </c>
      <c r="EI69" t="e">
        <v>#N/A</v>
      </c>
      <c r="EJ69" t="e">
        <v>#N/A</v>
      </c>
      <c r="EK69" t="e">
        <v>#N/A</v>
      </c>
      <c r="EL69" t="e">
        <v>#N/A</v>
      </c>
      <c r="EM69" t="e">
        <v>#N/A</v>
      </c>
      <c r="EN69" t="e">
        <v>#N/A</v>
      </c>
      <c r="EO69" t="e">
        <v>#N/A</v>
      </c>
      <c r="EP69" t="e">
        <v>#N/A</v>
      </c>
      <c r="EQ69" t="e">
        <v>#N/A</v>
      </c>
      <c r="ER69" t="e">
        <v>#N/A</v>
      </c>
      <c r="ES69" t="e">
        <v>#N/A</v>
      </c>
      <c r="ET69" t="e">
        <v>#N/A</v>
      </c>
      <c r="EU69" t="e">
        <v>#N/A</v>
      </c>
      <c r="EV69" t="e">
        <v>#N/A</v>
      </c>
      <c r="EW69" t="e">
        <v>#N/A</v>
      </c>
      <c r="EX69" t="e">
        <v>#N/A</v>
      </c>
      <c r="EY69" t="e">
        <v>#N/A</v>
      </c>
      <c r="EZ69" t="e">
        <v>#N/A</v>
      </c>
      <c r="FA69" t="e">
        <v>#N/A</v>
      </c>
      <c r="FB69" t="e">
        <v>#N/A</v>
      </c>
      <c r="FC69" t="e">
        <v>#N/A</v>
      </c>
      <c r="FD69" t="e">
        <v>#N/A</v>
      </c>
      <c r="FE69" t="e">
        <v>#N/A</v>
      </c>
      <c r="FF69" t="e">
        <v>#N/A</v>
      </c>
      <c r="FG69" t="e">
        <v>#N/A</v>
      </c>
      <c r="FH69" t="e">
        <v>#N/A</v>
      </c>
      <c r="FI69" t="e">
        <v>#N/A</v>
      </c>
      <c r="FJ69" t="e">
        <v>#N/A</v>
      </c>
      <c r="FK69" t="e">
        <v>#N/A</v>
      </c>
      <c r="FL69" t="e">
        <v>#N/A</v>
      </c>
      <c r="FM69" t="e">
        <v>#N/A</v>
      </c>
      <c r="FN69" t="e">
        <v>#N/A</v>
      </c>
      <c r="FO69" t="e">
        <v>#N/A</v>
      </c>
      <c r="FP69" t="e">
        <v>#N/A</v>
      </c>
      <c r="FQ69" t="e">
        <v>#N/A</v>
      </c>
      <c r="FR69" t="e">
        <v>#N/A</v>
      </c>
      <c r="FS69" t="e">
        <v>#N/A</v>
      </c>
      <c r="FT69" t="e">
        <v>#N/A</v>
      </c>
      <c r="FU69" t="e">
        <v>#N/A</v>
      </c>
      <c r="FV69" t="e">
        <v>#N/A</v>
      </c>
      <c r="FW69" t="e">
        <v>#N/A</v>
      </c>
      <c r="FX69" t="e">
        <v>#N/A</v>
      </c>
      <c r="FY69" t="e">
        <v>#N/A</v>
      </c>
      <c r="FZ69" t="e">
        <v>#N/A</v>
      </c>
      <c r="GA69" t="e">
        <v>#N/A</v>
      </c>
      <c r="GB69" t="e">
        <v>#N/A</v>
      </c>
      <c r="GC69" t="e">
        <v>#N/A</v>
      </c>
      <c r="GD69" t="e">
        <v>#N/A</v>
      </c>
      <c r="GE69" t="e">
        <v>#N/A</v>
      </c>
      <c r="GF69" t="e">
        <v>#N/A</v>
      </c>
      <c r="GG69" t="e">
        <v>#N/A</v>
      </c>
      <c r="GH69" t="e">
        <v>#N/A</v>
      </c>
      <c r="GI69" t="e">
        <v>#N/A</v>
      </c>
      <c r="GJ69" t="e">
        <v>#N/A</v>
      </c>
      <c r="GK69" t="e">
        <v>#N/A</v>
      </c>
      <c r="GL69" t="e">
        <v>#N/A</v>
      </c>
      <c r="GM69" t="e">
        <v>#N/A</v>
      </c>
      <c r="GN69" t="e">
        <v>#N/A</v>
      </c>
      <c r="GO69" t="e">
        <v>#N/A</v>
      </c>
      <c r="GP69" t="e">
        <v>#N/A</v>
      </c>
      <c r="GQ69" t="e">
        <v>#N/A</v>
      </c>
      <c r="GR69" t="e">
        <v>#N/A</v>
      </c>
      <c r="GS69" t="e">
        <v>#N/A</v>
      </c>
      <c r="GT69" t="e">
        <v>#N/A</v>
      </c>
      <c r="GU69" t="e">
        <v>#N/A</v>
      </c>
      <c r="GV69" t="e">
        <v>#N/A</v>
      </c>
      <c r="GW69" t="e">
        <v>#N/A</v>
      </c>
      <c r="GX69" t="e">
        <v>#N/A</v>
      </c>
      <c r="GY69" t="e">
        <v>#N/A</v>
      </c>
      <c r="GZ69" t="e">
        <v>#N/A</v>
      </c>
      <c r="HA69" t="e">
        <v>#N/A</v>
      </c>
      <c r="HB69" t="e">
        <v>#N/A</v>
      </c>
      <c r="HC69" t="e">
        <v>#N/A</v>
      </c>
      <c r="HD69" t="e">
        <v>#N/A</v>
      </c>
      <c r="HE69" t="e">
        <v>#N/A</v>
      </c>
      <c r="HF69" t="e">
        <v>#N/A</v>
      </c>
      <c r="HG69" t="e">
        <v>#N/A</v>
      </c>
      <c r="HH69" t="e">
        <v>#N/A</v>
      </c>
      <c r="HI69" t="e">
        <v>#N/A</v>
      </c>
      <c r="HJ69" t="e">
        <v>#N/A</v>
      </c>
      <c r="HK69" t="e">
        <v>#N/A</v>
      </c>
      <c r="HL69" t="e">
        <v>#N/A</v>
      </c>
      <c r="HM69" t="e">
        <v>#N/A</v>
      </c>
      <c r="HN69" t="e">
        <v>#N/A</v>
      </c>
      <c r="HO69" t="e">
        <v>#N/A</v>
      </c>
      <c r="HP69" t="e">
        <v>#N/A</v>
      </c>
      <c r="HQ69" t="e">
        <v>#N/A</v>
      </c>
      <c r="HR69" t="e">
        <v>#N/A</v>
      </c>
      <c r="HS69" t="e">
        <v>#N/A</v>
      </c>
      <c r="HT69" t="e">
        <v>#N/A</v>
      </c>
      <c r="HU69" t="e">
        <v>#N/A</v>
      </c>
      <c r="HV69" t="e">
        <v>#N/A</v>
      </c>
      <c r="HW69" t="e">
        <v>#N/A</v>
      </c>
      <c r="HX69" t="e">
        <v>#N/A</v>
      </c>
      <c r="HY69" t="e">
        <v>#N/A</v>
      </c>
      <c r="HZ69" t="e">
        <v>#N/A</v>
      </c>
      <c r="IA69" t="e">
        <v>#N/A</v>
      </c>
      <c r="IB69" t="e">
        <v>#N/A</v>
      </c>
      <c r="IC69" t="e">
        <v>#N/A</v>
      </c>
      <c r="ID69" t="e">
        <v>#N/A</v>
      </c>
      <c r="IE69" t="e">
        <v>#N/A</v>
      </c>
      <c r="IF69" t="e">
        <v>#N/A</v>
      </c>
      <c r="IG69" t="e">
        <v>#N/A</v>
      </c>
      <c r="IH69" t="e">
        <v>#N/A</v>
      </c>
      <c r="II69" t="e">
        <v>#N/A</v>
      </c>
      <c r="IJ69" t="e">
        <v>#N/A</v>
      </c>
      <c r="IK69" t="e">
        <v>#N/A</v>
      </c>
      <c r="IL69" t="e">
        <v>#N/A</v>
      </c>
      <c r="IM69" t="e">
        <v>#N/A</v>
      </c>
      <c r="IN69" t="e">
        <v>#N/A</v>
      </c>
      <c r="IO69" t="e">
        <v>#N/A</v>
      </c>
      <c r="IP69" t="e">
        <v>#N/A</v>
      </c>
      <c r="IQ69" t="e">
        <v>#N/A</v>
      </c>
      <c r="IR69" t="e">
        <v>#N/A</v>
      </c>
      <c r="IS69" t="e">
        <v>#N/A</v>
      </c>
      <c r="IT69" t="e">
        <v>#N/A</v>
      </c>
      <c r="IU69" t="e">
        <v>#N/A</v>
      </c>
      <c r="IV69" t="e">
        <v>#N/A</v>
      </c>
    </row>
    <row r="70" spans="1:256" x14ac:dyDescent="0.2">
      <c r="A70" s="24">
        <v>42583</v>
      </c>
      <c r="B70" s="30" t="s">
        <v>104</v>
      </c>
      <c r="C70" s="30" t="s">
        <v>104</v>
      </c>
      <c r="D70" s="30" t="s">
        <v>104</v>
      </c>
      <c r="E70" s="31" t="s">
        <v>104</v>
      </c>
      <c r="F70" s="31" t="s">
        <v>104</v>
      </c>
      <c r="G70" s="31" t="s">
        <v>104</v>
      </c>
      <c r="H70" s="31" t="s">
        <v>104</v>
      </c>
      <c r="I70" s="31" t="s">
        <v>104</v>
      </c>
      <c r="J70" s="31" t="s">
        <v>104</v>
      </c>
      <c r="K70" s="31" t="s">
        <v>104</v>
      </c>
      <c r="L70" s="31" t="s">
        <v>104</v>
      </c>
      <c r="M70" s="31" t="s">
        <v>104</v>
      </c>
      <c r="N70" s="31" t="s">
        <v>104</v>
      </c>
      <c r="O70" s="31" t="s">
        <v>104</v>
      </c>
      <c r="P70" s="31" t="s">
        <v>104</v>
      </c>
      <c r="Q70" s="31" t="s">
        <v>104</v>
      </c>
      <c r="R70" s="31" t="s">
        <v>104</v>
      </c>
      <c r="S70" s="31" t="s">
        <v>104</v>
      </c>
      <c r="T70" s="31" t="s">
        <v>104</v>
      </c>
      <c r="U70" s="31" t="s">
        <v>104</v>
      </c>
      <c r="V70" s="31" t="s">
        <v>104</v>
      </c>
      <c r="W70" s="31" t="s">
        <v>104</v>
      </c>
      <c r="X70" s="31" t="s">
        <v>104</v>
      </c>
      <c r="Y70" s="31" t="s">
        <v>104</v>
      </c>
      <c r="Z70" s="31" t="s">
        <v>104</v>
      </c>
      <c r="AA70" s="31" t="s">
        <v>104</v>
      </c>
      <c r="AB70" s="31" t="s">
        <v>104</v>
      </c>
      <c r="AC70" s="31">
        <v>616</v>
      </c>
      <c r="AD70" s="31">
        <v>819</v>
      </c>
      <c r="AE70" s="31">
        <v>917</v>
      </c>
      <c r="AF70" s="31" t="s">
        <v>104</v>
      </c>
      <c r="AG70" s="31" t="s">
        <v>104</v>
      </c>
      <c r="AH70" s="31" t="s">
        <v>104</v>
      </c>
      <c r="AI70" s="30" t="s">
        <v>104</v>
      </c>
      <c r="AJ70" s="30" t="s">
        <v>104</v>
      </c>
      <c r="AK70" s="30" t="s">
        <v>104</v>
      </c>
      <c r="AL70" s="31" t="s">
        <v>104</v>
      </c>
      <c r="AM70" s="31" t="s">
        <v>104</v>
      </c>
      <c r="AN70" s="31" t="s">
        <v>104</v>
      </c>
      <c r="AO70" s="31" t="s">
        <v>104</v>
      </c>
      <c r="AP70" s="31" t="s">
        <v>104</v>
      </c>
      <c r="AQ70" s="31" t="s">
        <v>104</v>
      </c>
      <c r="AR70" s="31" t="s">
        <v>104</v>
      </c>
      <c r="AS70" s="31" t="s">
        <v>104</v>
      </c>
      <c r="AT70" s="31" t="s">
        <v>104</v>
      </c>
      <c r="AU70" s="31" t="s">
        <v>104</v>
      </c>
      <c r="AV70" s="31" t="s">
        <v>104</v>
      </c>
      <c r="AW70" s="31" t="s">
        <v>104</v>
      </c>
      <c r="AX70" s="31" t="s">
        <v>104</v>
      </c>
      <c r="AY70" s="31" t="s">
        <v>104</v>
      </c>
      <c r="AZ70" s="31" t="s">
        <v>104</v>
      </c>
      <c r="BA70" s="31" t="s">
        <v>104</v>
      </c>
      <c r="BB70" s="31" t="s">
        <v>104</v>
      </c>
      <c r="BC70" s="31" t="s">
        <v>104</v>
      </c>
      <c r="BD70" s="31" t="s">
        <v>104</v>
      </c>
      <c r="BE70" s="31" t="s">
        <v>104</v>
      </c>
      <c r="BF70" s="31" t="s">
        <v>104</v>
      </c>
      <c r="BG70" t="e">
        <v>#N/A</v>
      </c>
      <c r="BH70" t="e">
        <v>#N/A</v>
      </c>
      <c r="BI70" t="e">
        <v>#N/A</v>
      </c>
      <c r="BJ70" t="e">
        <v>#N/A</v>
      </c>
      <c r="BK70" t="e">
        <v>#N/A</v>
      </c>
      <c r="BL70" t="e">
        <v>#N/A</v>
      </c>
      <c r="BM70" t="e">
        <v>#N/A</v>
      </c>
      <c r="BN70" t="e">
        <v>#N/A</v>
      </c>
      <c r="BO70" t="e">
        <v>#N/A</v>
      </c>
      <c r="BP70" t="e">
        <v>#N/A</v>
      </c>
      <c r="BQ70" t="e">
        <v>#N/A</v>
      </c>
      <c r="BR70" t="e">
        <v>#N/A</v>
      </c>
      <c r="BS70" t="e">
        <v>#N/A</v>
      </c>
      <c r="BT70" t="e">
        <v>#N/A</v>
      </c>
      <c r="BU70" t="e">
        <v>#N/A</v>
      </c>
      <c r="BV70" t="e">
        <v>#N/A</v>
      </c>
      <c r="BW70" t="e">
        <v>#N/A</v>
      </c>
      <c r="BX70" t="e">
        <v>#N/A</v>
      </c>
      <c r="BY70" t="e">
        <v>#N/A</v>
      </c>
      <c r="BZ70" t="e">
        <v>#N/A</v>
      </c>
      <c r="CA70" t="e">
        <v>#N/A</v>
      </c>
      <c r="CB70" t="e">
        <v>#N/A</v>
      </c>
      <c r="CC70" t="e">
        <v>#N/A</v>
      </c>
      <c r="CD70" t="e">
        <v>#N/A</v>
      </c>
      <c r="CE70" t="e">
        <v>#N/A</v>
      </c>
      <c r="CF70" t="e">
        <v>#N/A</v>
      </c>
      <c r="CG70" t="e">
        <v>#N/A</v>
      </c>
      <c r="CH70" t="e">
        <v>#N/A</v>
      </c>
      <c r="CI70" t="e">
        <v>#N/A</v>
      </c>
      <c r="CJ70" t="e">
        <v>#N/A</v>
      </c>
      <c r="CK70" t="e">
        <v>#N/A</v>
      </c>
      <c r="CL70" t="e">
        <v>#N/A</v>
      </c>
      <c r="CM70" t="e">
        <v>#N/A</v>
      </c>
      <c r="CN70" t="e">
        <v>#N/A</v>
      </c>
      <c r="CO70" t="e">
        <v>#N/A</v>
      </c>
      <c r="CP70" t="e">
        <v>#N/A</v>
      </c>
      <c r="CQ70" t="e">
        <v>#N/A</v>
      </c>
      <c r="CR70" t="e">
        <v>#N/A</v>
      </c>
      <c r="CS70" t="e">
        <v>#N/A</v>
      </c>
      <c r="CT70" t="e">
        <v>#N/A</v>
      </c>
      <c r="CU70" t="e">
        <v>#N/A</v>
      </c>
      <c r="CV70" t="e">
        <v>#N/A</v>
      </c>
      <c r="CW70" t="e">
        <v>#N/A</v>
      </c>
      <c r="CX70" t="e">
        <v>#N/A</v>
      </c>
      <c r="CY70" t="e">
        <v>#N/A</v>
      </c>
      <c r="CZ70" t="e">
        <v>#N/A</v>
      </c>
      <c r="DA70" t="e">
        <v>#N/A</v>
      </c>
      <c r="DB70" t="e">
        <v>#N/A</v>
      </c>
      <c r="DC70" t="e">
        <v>#N/A</v>
      </c>
      <c r="DD70" t="e">
        <v>#N/A</v>
      </c>
      <c r="DE70" t="e">
        <v>#N/A</v>
      </c>
      <c r="DF70" t="e">
        <v>#N/A</v>
      </c>
      <c r="DG70" t="e">
        <v>#N/A</v>
      </c>
      <c r="DH70" t="e">
        <v>#N/A</v>
      </c>
      <c r="DI70" t="e">
        <v>#N/A</v>
      </c>
      <c r="DJ70" t="e">
        <v>#N/A</v>
      </c>
      <c r="DK70" t="e">
        <v>#N/A</v>
      </c>
      <c r="DL70" t="e">
        <v>#N/A</v>
      </c>
      <c r="DM70" t="e">
        <v>#N/A</v>
      </c>
      <c r="DN70" t="e">
        <v>#N/A</v>
      </c>
      <c r="DO70" t="e">
        <v>#N/A</v>
      </c>
      <c r="DP70" t="e">
        <v>#N/A</v>
      </c>
      <c r="DQ70" t="e">
        <v>#N/A</v>
      </c>
      <c r="DR70" t="e">
        <v>#N/A</v>
      </c>
      <c r="DS70" t="e">
        <v>#N/A</v>
      </c>
      <c r="DT70" t="e">
        <v>#N/A</v>
      </c>
      <c r="DU70" t="e">
        <v>#N/A</v>
      </c>
      <c r="DV70" t="e">
        <v>#N/A</v>
      </c>
      <c r="DW70" t="e">
        <v>#N/A</v>
      </c>
      <c r="DX70" t="e">
        <v>#N/A</v>
      </c>
      <c r="DY70" t="e">
        <v>#N/A</v>
      </c>
      <c r="DZ70" t="e">
        <v>#N/A</v>
      </c>
      <c r="EA70" t="e">
        <v>#N/A</v>
      </c>
      <c r="EB70" t="e">
        <v>#N/A</v>
      </c>
      <c r="EC70" t="e">
        <v>#N/A</v>
      </c>
      <c r="ED70" t="e">
        <v>#N/A</v>
      </c>
      <c r="EE70" t="e">
        <v>#N/A</v>
      </c>
      <c r="EF70" t="e">
        <v>#N/A</v>
      </c>
      <c r="EG70" t="e">
        <v>#N/A</v>
      </c>
      <c r="EH70" t="e">
        <v>#N/A</v>
      </c>
      <c r="EI70" t="e">
        <v>#N/A</v>
      </c>
      <c r="EJ70" t="e">
        <v>#N/A</v>
      </c>
      <c r="EK70" t="e">
        <v>#N/A</v>
      </c>
      <c r="EL70" t="e">
        <v>#N/A</v>
      </c>
      <c r="EM70" t="e">
        <v>#N/A</v>
      </c>
      <c r="EN70" t="e">
        <v>#N/A</v>
      </c>
      <c r="EO70" t="e">
        <v>#N/A</v>
      </c>
      <c r="EP70" t="e">
        <v>#N/A</v>
      </c>
      <c r="EQ70" t="e">
        <v>#N/A</v>
      </c>
      <c r="ER70" t="e">
        <v>#N/A</v>
      </c>
      <c r="ES70" t="e">
        <v>#N/A</v>
      </c>
      <c r="ET70" t="e">
        <v>#N/A</v>
      </c>
      <c r="EU70" t="e">
        <v>#N/A</v>
      </c>
      <c r="EV70" t="e">
        <v>#N/A</v>
      </c>
      <c r="EW70" t="e">
        <v>#N/A</v>
      </c>
      <c r="EX70" t="e">
        <v>#N/A</v>
      </c>
      <c r="EY70" t="e">
        <v>#N/A</v>
      </c>
      <c r="EZ70" t="e">
        <v>#N/A</v>
      </c>
      <c r="FA70" t="e">
        <v>#N/A</v>
      </c>
      <c r="FB70" t="e">
        <v>#N/A</v>
      </c>
      <c r="FC70" t="e">
        <v>#N/A</v>
      </c>
      <c r="FD70" t="e">
        <v>#N/A</v>
      </c>
      <c r="FE70" t="e">
        <v>#N/A</v>
      </c>
      <c r="FF70" t="e">
        <v>#N/A</v>
      </c>
      <c r="FG70" t="e">
        <v>#N/A</v>
      </c>
      <c r="FH70" t="e">
        <v>#N/A</v>
      </c>
      <c r="FI70" t="e">
        <v>#N/A</v>
      </c>
      <c r="FJ70" t="e">
        <v>#N/A</v>
      </c>
      <c r="FK70" t="e">
        <v>#N/A</v>
      </c>
      <c r="FL70" t="e">
        <v>#N/A</v>
      </c>
      <c r="FM70" t="e">
        <v>#N/A</v>
      </c>
      <c r="FN70" t="e">
        <v>#N/A</v>
      </c>
      <c r="FO70" t="e">
        <v>#N/A</v>
      </c>
      <c r="FP70" t="e">
        <v>#N/A</v>
      </c>
      <c r="FQ70" t="e">
        <v>#N/A</v>
      </c>
      <c r="FR70" t="e">
        <v>#N/A</v>
      </c>
      <c r="FS70" t="e">
        <v>#N/A</v>
      </c>
      <c r="FT70" t="e">
        <v>#N/A</v>
      </c>
      <c r="FU70" t="e">
        <v>#N/A</v>
      </c>
      <c r="FV70" t="e">
        <v>#N/A</v>
      </c>
      <c r="FW70" t="e">
        <v>#N/A</v>
      </c>
      <c r="FX70" t="e">
        <v>#N/A</v>
      </c>
      <c r="FY70" t="e">
        <v>#N/A</v>
      </c>
      <c r="FZ70" t="e">
        <v>#N/A</v>
      </c>
      <c r="GA70" t="e">
        <v>#N/A</v>
      </c>
      <c r="GB70" t="e">
        <v>#N/A</v>
      </c>
      <c r="GC70" t="e">
        <v>#N/A</v>
      </c>
      <c r="GD70" t="e">
        <v>#N/A</v>
      </c>
      <c r="GE70" t="e">
        <v>#N/A</v>
      </c>
      <c r="GF70" t="e">
        <v>#N/A</v>
      </c>
      <c r="GG70" t="e">
        <v>#N/A</v>
      </c>
      <c r="GH70" t="e">
        <v>#N/A</v>
      </c>
      <c r="GI70" t="e">
        <v>#N/A</v>
      </c>
      <c r="GJ70" t="e">
        <v>#N/A</v>
      </c>
      <c r="GK70" t="e">
        <v>#N/A</v>
      </c>
      <c r="GL70" t="e">
        <v>#N/A</v>
      </c>
      <c r="GM70" t="e">
        <v>#N/A</v>
      </c>
      <c r="GN70" t="e">
        <v>#N/A</v>
      </c>
      <c r="GO70" t="e">
        <v>#N/A</v>
      </c>
      <c r="GP70" t="e">
        <v>#N/A</v>
      </c>
      <c r="GQ70" t="e">
        <v>#N/A</v>
      </c>
      <c r="GR70" t="e">
        <v>#N/A</v>
      </c>
      <c r="GS70" t="e">
        <v>#N/A</v>
      </c>
      <c r="GT70" t="e">
        <v>#N/A</v>
      </c>
      <c r="GU70" t="e">
        <v>#N/A</v>
      </c>
      <c r="GV70" t="e">
        <v>#N/A</v>
      </c>
      <c r="GW70" t="e">
        <v>#N/A</v>
      </c>
      <c r="GX70" t="e">
        <v>#N/A</v>
      </c>
      <c r="GY70" t="e">
        <v>#N/A</v>
      </c>
      <c r="GZ70" t="e">
        <v>#N/A</v>
      </c>
      <c r="HA70" t="e">
        <v>#N/A</v>
      </c>
      <c r="HB70" t="e">
        <v>#N/A</v>
      </c>
      <c r="HC70" t="e">
        <v>#N/A</v>
      </c>
      <c r="HD70" t="e">
        <v>#N/A</v>
      </c>
      <c r="HE70" t="e">
        <v>#N/A</v>
      </c>
      <c r="HF70" t="e">
        <v>#N/A</v>
      </c>
      <c r="HG70" t="e">
        <v>#N/A</v>
      </c>
      <c r="HH70" t="e">
        <v>#N/A</v>
      </c>
      <c r="HI70" t="e">
        <v>#N/A</v>
      </c>
      <c r="HJ70" t="e">
        <v>#N/A</v>
      </c>
      <c r="HK70" t="e">
        <v>#N/A</v>
      </c>
      <c r="HL70" t="e">
        <v>#N/A</v>
      </c>
      <c r="HM70" t="e">
        <v>#N/A</v>
      </c>
      <c r="HN70" t="e">
        <v>#N/A</v>
      </c>
      <c r="HO70" t="e">
        <v>#N/A</v>
      </c>
      <c r="HP70" t="e">
        <v>#N/A</v>
      </c>
      <c r="HQ70" t="e">
        <v>#N/A</v>
      </c>
      <c r="HR70" t="e">
        <v>#N/A</v>
      </c>
      <c r="HS70" t="e">
        <v>#N/A</v>
      </c>
      <c r="HT70" t="e">
        <v>#N/A</v>
      </c>
      <c r="HU70" t="e">
        <v>#N/A</v>
      </c>
      <c r="HV70" t="e">
        <v>#N/A</v>
      </c>
      <c r="HW70" t="e">
        <v>#N/A</v>
      </c>
      <c r="HX70" t="e">
        <v>#N/A</v>
      </c>
      <c r="HY70" t="e">
        <v>#N/A</v>
      </c>
      <c r="HZ70" t="e">
        <v>#N/A</v>
      </c>
      <c r="IA70" t="e">
        <v>#N/A</v>
      </c>
      <c r="IB70" t="e">
        <v>#N/A</v>
      </c>
      <c r="IC70" t="e">
        <v>#N/A</v>
      </c>
      <c r="ID70" t="e">
        <v>#N/A</v>
      </c>
      <c r="IE70" t="e">
        <v>#N/A</v>
      </c>
      <c r="IF70" t="e">
        <v>#N/A</v>
      </c>
      <c r="IG70" t="e">
        <v>#N/A</v>
      </c>
      <c r="IH70" t="e">
        <v>#N/A</v>
      </c>
      <c r="II70" t="e">
        <v>#N/A</v>
      </c>
      <c r="IJ70" t="e">
        <v>#N/A</v>
      </c>
      <c r="IK70" t="e">
        <v>#N/A</v>
      </c>
      <c r="IL70" t="e">
        <v>#N/A</v>
      </c>
      <c r="IM70" t="e">
        <v>#N/A</v>
      </c>
      <c r="IN70" t="e">
        <v>#N/A</v>
      </c>
      <c r="IO70" t="e">
        <v>#N/A</v>
      </c>
      <c r="IP70" t="e">
        <v>#N/A</v>
      </c>
      <c r="IQ70" t="e">
        <v>#N/A</v>
      </c>
      <c r="IR70" t="e">
        <v>#N/A</v>
      </c>
      <c r="IS70" t="e">
        <v>#N/A</v>
      </c>
      <c r="IT70" t="e">
        <v>#N/A</v>
      </c>
      <c r="IU70" t="e">
        <v>#N/A</v>
      </c>
      <c r="IV70" t="e">
        <v>#N/A</v>
      </c>
    </row>
    <row r="71" spans="1:256" x14ac:dyDescent="0.2">
      <c r="A71" s="24">
        <v>42614</v>
      </c>
      <c r="B71" s="30" t="s">
        <v>104</v>
      </c>
      <c r="C71" s="30" t="s">
        <v>104</v>
      </c>
      <c r="D71" s="30" t="s">
        <v>104</v>
      </c>
      <c r="E71" s="31" t="s">
        <v>104</v>
      </c>
      <c r="F71" s="31" t="s">
        <v>104</v>
      </c>
      <c r="G71" s="31" t="s">
        <v>104</v>
      </c>
      <c r="H71" s="31" t="s">
        <v>407</v>
      </c>
      <c r="I71" s="31" t="s">
        <v>407</v>
      </c>
      <c r="J71" s="31" t="s">
        <v>407</v>
      </c>
      <c r="K71" s="31" t="s">
        <v>104</v>
      </c>
      <c r="L71" s="31" t="s">
        <v>104</v>
      </c>
      <c r="M71" s="31" t="s">
        <v>104</v>
      </c>
      <c r="N71" s="31" t="s">
        <v>104</v>
      </c>
      <c r="O71" s="31" t="s">
        <v>104</v>
      </c>
      <c r="P71" s="31" t="s">
        <v>104</v>
      </c>
      <c r="Q71" s="31" t="s">
        <v>104</v>
      </c>
      <c r="R71" s="31" t="s">
        <v>104</v>
      </c>
      <c r="S71" s="31" t="s">
        <v>104</v>
      </c>
      <c r="T71" s="31" t="s">
        <v>104</v>
      </c>
      <c r="U71" s="31" t="s">
        <v>104</v>
      </c>
      <c r="V71" s="31" t="s">
        <v>104</v>
      </c>
      <c r="W71" s="31" t="s">
        <v>104</v>
      </c>
      <c r="X71" s="31" t="s">
        <v>104</v>
      </c>
      <c r="Y71" s="31" t="s">
        <v>104</v>
      </c>
      <c r="Z71" s="31" t="s">
        <v>104</v>
      </c>
      <c r="AA71" s="31" t="s">
        <v>104</v>
      </c>
      <c r="AB71" s="31" t="s">
        <v>104</v>
      </c>
      <c r="AC71" s="31">
        <v>599</v>
      </c>
      <c r="AD71" s="31">
        <v>729</v>
      </c>
      <c r="AE71" s="31">
        <v>899</v>
      </c>
      <c r="AF71" s="31" t="s">
        <v>104</v>
      </c>
      <c r="AG71" s="31" t="s">
        <v>104</v>
      </c>
      <c r="AH71" s="31" t="s">
        <v>104</v>
      </c>
      <c r="AI71" s="30" t="s">
        <v>104</v>
      </c>
      <c r="AJ71" s="30" t="s">
        <v>104</v>
      </c>
      <c r="AK71" s="30" t="s">
        <v>104</v>
      </c>
      <c r="AL71" s="31" t="s">
        <v>104</v>
      </c>
      <c r="AM71" s="31" t="s">
        <v>104</v>
      </c>
      <c r="AN71" s="31" t="s">
        <v>104</v>
      </c>
      <c r="AO71" s="31" t="s">
        <v>104</v>
      </c>
      <c r="AP71" s="31" t="s">
        <v>104</v>
      </c>
      <c r="AQ71" s="31" t="s">
        <v>104</v>
      </c>
      <c r="AR71" s="31" t="s">
        <v>104</v>
      </c>
      <c r="AS71" s="31" t="s">
        <v>104</v>
      </c>
      <c r="AT71" s="31" t="s">
        <v>104</v>
      </c>
      <c r="AU71" s="31" t="s">
        <v>104</v>
      </c>
      <c r="AV71" s="31" t="s">
        <v>104</v>
      </c>
      <c r="AW71" s="31" t="s">
        <v>104</v>
      </c>
      <c r="AX71" s="31" t="s">
        <v>104</v>
      </c>
      <c r="AY71" s="31" t="s">
        <v>104</v>
      </c>
      <c r="AZ71" s="31" t="s">
        <v>104</v>
      </c>
      <c r="BA71" s="31" t="s">
        <v>104</v>
      </c>
      <c r="BB71" s="31" t="s">
        <v>104</v>
      </c>
      <c r="BC71" s="31" t="s">
        <v>104</v>
      </c>
      <c r="BD71" s="31" t="s">
        <v>104</v>
      </c>
      <c r="BE71" s="31" t="s">
        <v>104</v>
      </c>
      <c r="BF71" s="31" t="s">
        <v>104</v>
      </c>
      <c r="BG71" t="e">
        <v>#N/A</v>
      </c>
      <c r="BH71" t="e">
        <v>#N/A</v>
      </c>
      <c r="BI71" t="e">
        <v>#N/A</v>
      </c>
      <c r="BJ71" t="e">
        <v>#N/A</v>
      </c>
      <c r="BK71" t="e">
        <v>#N/A</v>
      </c>
      <c r="BL71" t="e">
        <v>#N/A</v>
      </c>
      <c r="BM71" t="e">
        <v>#N/A</v>
      </c>
      <c r="BN71" t="e">
        <v>#N/A</v>
      </c>
      <c r="BO71" t="e">
        <v>#N/A</v>
      </c>
      <c r="BP71" t="e">
        <v>#N/A</v>
      </c>
      <c r="BQ71" t="e">
        <v>#N/A</v>
      </c>
      <c r="BR71" t="e">
        <v>#N/A</v>
      </c>
      <c r="BS71" t="e">
        <v>#N/A</v>
      </c>
      <c r="BT71" t="e">
        <v>#N/A</v>
      </c>
      <c r="BU71" t="e">
        <v>#N/A</v>
      </c>
      <c r="BV71" t="e">
        <v>#N/A</v>
      </c>
      <c r="BW71" t="e">
        <v>#N/A</v>
      </c>
      <c r="BX71" t="e">
        <v>#N/A</v>
      </c>
      <c r="BY71" t="e">
        <v>#N/A</v>
      </c>
      <c r="BZ71" t="e">
        <v>#N/A</v>
      </c>
      <c r="CA71" t="e">
        <v>#N/A</v>
      </c>
      <c r="CB71" t="e">
        <v>#N/A</v>
      </c>
      <c r="CC71" t="e">
        <v>#N/A</v>
      </c>
      <c r="CD71" t="e">
        <v>#N/A</v>
      </c>
      <c r="CE71" t="e">
        <v>#N/A</v>
      </c>
      <c r="CF71" t="e">
        <v>#N/A</v>
      </c>
      <c r="CG71" t="e">
        <v>#N/A</v>
      </c>
      <c r="CH71" t="e">
        <v>#N/A</v>
      </c>
      <c r="CI71" t="e">
        <v>#N/A</v>
      </c>
      <c r="CJ71" t="e">
        <v>#N/A</v>
      </c>
      <c r="CK71" t="e">
        <v>#N/A</v>
      </c>
      <c r="CL71" t="e">
        <v>#N/A</v>
      </c>
      <c r="CM71" t="e">
        <v>#N/A</v>
      </c>
      <c r="CN71" t="e">
        <v>#N/A</v>
      </c>
      <c r="CO71" t="e">
        <v>#N/A</v>
      </c>
      <c r="CP71" t="e">
        <v>#N/A</v>
      </c>
      <c r="CQ71" t="e">
        <v>#N/A</v>
      </c>
      <c r="CR71" t="e">
        <v>#N/A</v>
      </c>
      <c r="CS71" t="e">
        <v>#N/A</v>
      </c>
      <c r="CT71" t="e">
        <v>#N/A</v>
      </c>
      <c r="CU71" t="e">
        <v>#N/A</v>
      </c>
      <c r="CV71" t="e">
        <v>#N/A</v>
      </c>
      <c r="CW71" t="e">
        <v>#N/A</v>
      </c>
      <c r="CX71" t="e">
        <v>#N/A</v>
      </c>
      <c r="CY71" t="e">
        <v>#N/A</v>
      </c>
      <c r="CZ71" t="e">
        <v>#N/A</v>
      </c>
      <c r="DA71" t="e">
        <v>#N/A</v>
      </c>
      <c r="DB71" t="e">
        <v>#N/A</v>
      </c>
      <c r="DC71" t="e">
        <v>#N/A</v>
      </c>
      <c r="DD71" t="e">
        <v>#N/A</v>
      </c>
      <c r="DE71" t="e">
        <v>#N/A</v>
      </c>
      <c r="DF71" t="e">
        <v>#N/A</v>
      </c>
      <c r="DG71" t="e">
        <v>#N/A</v>
      </c>
      <c r="DH71" t="e">
        <v>#N/A</v>
      </c>
      <c r="DI71" t="e">
        <v>#N/A</v>
      </c>
      <c r="DJ71" t="e">
        <v>#N/A</v>
      </c>
      <c r="DK71" t="e">
        <v>#N/A</v>
      </c>
      <c r="DL71" t="e">
        <v>#N/A</v>
      </c>
      <c r="DM71" t="e">
        <v>#N/A</v>
      </c>
      <c r="DN71" t="e">
        <v>#N/A</v>
      </c>
      <c r="DO71" t="e">
        <v>#N/A</v>
      </c>
      <c r="DP71" t="e">
        <v>#N/A</v>
      </c>
      <c r="DQ71" t="e">
        <v>#N/A</v>
      </c>
      <c r="DR71" t="e">
        <v>#N/A</v>
      </c>
      <c r="DS71" t="e">
        <v>#N/A</v>
      </c>
      <c r="DT71" t="e">
        <v>#N/A</v>
      </c>
      <c r="DU71" t="e">
        <v>#N/A</v>
      </c>
      <c r="DV71" t="e">
        <v>#N/A</v>
      </c>
      <c r="DW71" t="e">
        <v>#N/A</v>
      </c>
      <c r="DX71" t="e">
        <v>#N/A</v>
      </c>
      <c r="DY71" t="e">
        <v>#N/A</v>
      </c>
      <c r="DZ71" t="e">
        <v>#N/A</v>
      </c>
      <c r="EA71" t="e">
        <v>#N/A</v>
      </c>
      <c r="EB71" t="e">
        <v>#N/A</v>
      </c>
      <c r="EC71" t="e">
        <v>#N/A</v>
      </c>
      <c r="ED71" t="e">
        <v>#N/A</v>
      </c>
      <c r="EE71" t="e">
        <v>#N/A</v>
      </c>
      <c r="EF71" t="e">
        <v>#N/A</v>
      </c>
      <c r="EG71" t="e">
        <v>#N/A</v>
      </c>
      <c r="EH71" t="e">
        <v>#N/A</v>
      </c>
      <c r="EI71" t="e">
        <v>#N/A</v>
      </c>
      <c r="EJ71" t="e">
        <v>#N/A</v>
      </c>
      <c r="EK71" t="e">
        <v>#N/A</v>
      </c>
      <c r="EL71" t="e">
        <v>#N/A</v>
      </c>
      <c r="EM71" t="e">
        <v>#N/A</v>
      </c>
      <c r="EN71" t="e">
        <v>#N/A</v>
      </c>
      <c r="EO71" t="e">
        <v>#N/A</v>
      </c>
      <c r="EP71" t="e">
        <v>#N/A</v>
      </c>
      <c r="EQ71" t="e">
        <v>#N/A</v>
      </c>
      <c r="ER71" t="e">
        <v>#N/A</v>
      </c>
      <c r="ES71" t="e">
        <v>#N/A</v>
      </c>
      <c r="ET71" t="e">
        <v>#N/A</v>
      </c>
      <c r="EU71" t="e">
        <v>#N/A</v>
      </c>
      <c r="EV71" t="e">
        <v>#N/A</v>
      </c>
      <c r="EW71" t="e">
        <v>#N/A</v>
      </c>
      <c r="EX71" t="e">
        <v>#N/A</v>
      </c>
      <c r="EY71" t="e">
        <v>#N/A</v>
      </c>
      <c r="EZ71" t="e">
        <v>#N/A</v>
      </c>
      <c r="FA71" t="e">
        <v>#N/A</v>
      </c>
      <c r="FB71" t="e">
        <v>#N/A</v>
      </c>
      <c r="FC71" t="e">
        <v>#N/A</v>
      </c>
      <c r="FD71" t="e">
        <v>#N/A</v>
      </c>
      <c r="FE71" t="e">
        <v>#N/A</v>
      </c>
      <c r="FF71" t="e">
        <v>#N/A</v>
      </c>
      <c r="FG71" t="e">
        <v>#N/A</v>
      </c>
      <c r="FH71" t="e">
        <v>#N/A</v>
      </c>
      <c r="FI71" t="e">
        <v>#N/A</v>
      </c>
      <c r="FJ71" t="e">
        <v>#N/A</v>
      </c>
      <c r="FK71" t="e">
        <v>#N/A</v>
      </c>
      <c r="FL71" t="e">
        <v>#N/A</v>
      </c>
      <c r="FM71" t="e">
        <v>#N/A</v>
      </c>
      <c r="FN71" t="e">
        <v>#N/A</v>
      </c>
      <c r="FO71" t="e">
        <v>#N/A</v>
      </c>
      <c r="FP71" t="e">
        <v>#N/A</v>
      </c>
      <c r="FQ71" t="e">
        <v>#N/A</v>
      </c>
      <c r="FR71" t="e">
        <v>#N/A</v>
      </c>
      <c r="FS71" t="e">
        <v>#N/A</v>
      </c>
      <c r="FT71" t="e">
        <v>#N/A</v>
      </c>
      <c r="FU71" t="e">
        <v>#N/A</v>
      </c>
      <c r="FV71" t="e">
        <v>#N/A</v>
      </c>
      <c r="FW71" t="e">
        <v>#N/A</v>
      </c>
      <c r="FX71" t="e">
        <v>#N/A</v>
      </c>
      <c r="FY71" t="e">
        <v>#N/A</v>
      </c>
      <c r="FZ71" t="e">
        <v>#N/A</v>
      </c>
      <c r="GA71" t="e">
        <v>#N/A</v>
      </c>
      <c r="GB71" t="e">
        <v>#N/A</v>
      </c>
      <c r="GC71" t="e">
        <v>#N/A</v>
      </c>
      <c r="GD71" t="e">
        <v>#N/A</v>
      </c>
      <c r="GE71" t="e">
        <v>#N/A</v>
      </c>
      <c r="GF71" t="e">
        <v>#N/A</v>
      </c>
      <c r="GG71" t="e">
        <v>#N/A</v>
      </c>
      <c r="GH71" t="e">
        <v>#N/A</v>
      </c>
      <c r="GI71" t="e">
        <v>#N/A</v>
      </c>
      <c r="GJ71" t="e">
        <v>#N/A</v>
      </c>
      <c r="GK71" t="e">
        <v>#N/A</v>
      </c>
      <c r="GL71" t="e">
        <v>#N/A</v>
      </c>
      <c r="GM71" t="e">
        <v>#N/A</v>
      </c>
      <c r="GN71" t="e">
        <v>#N/A</v>
      </c>
      <c r="GO71" t="e">
        <v>#N/A</v>
      </c>
      <c r="GP71" t="e">
        <v>#N/A</v>
      </c>
      <c r="GQ71" t="e">
        <v>#N/A</v>
      </c>
      <c r="GR71" t="e">
        <v>#N/A</v>
      </c>
      <c r="GS71" t="e">
        <v>#N/A</v>
      </c>
      <c r="GT71" t="e">
        <v>#N/A</v>
      </c>
      <c r="GU71" t="e">
        <v>#N/A</v>
      </c>
      <c r="GV71" t="e">
        <v>#N/A</v>
      </c>
      <c r="GW71" t="e">
        <v>#N/A</v>
      </c>
      <c r="GX71" t="e">
        <v>#N/A</v>
      </c>
      <c r="GY71" t="e">
        <v>#N/A</v>
      </c>
      <c r="GZ71" t="e">
        <v>#N/A</v>
      </c>
      <c r="HA71" t="e">
        <v>#N/A</v>
      </c>
      <c r="HB71" t="e">
        <v>#N/A</v>
      </c>
      <c r="HC71" t="e">
        <v>#N/A</v>
      </c>
      <c r="HD71" t="e">
        <v>#N/A</v>
      </c>
      <c r="HE71" t="e">
        <v>#N/A</v>
      </c>
      <c r="HF71" t="e">
        <v>#N/A</v>
      </c>
      <c r="HG71" t="e">
        <v>#N/A</v>
      </c>
      <c r="HH71" t="e">
        <v>#N/A</v>
      </c>
      <c r="HI71" t="e">
        <v>#N/A</v>
      </c>
      <c r="HJ71" t="e">
        <v>#N/A</v>
      </c>
      <c r="HK71" t="e">
        <v>#N/A</v>
      </c>
      <c r="HL71" t="e">
        <v>#N/A</v>
      </c>
      <c r="HM71" t="e">
        <v>#N/A</v>
      </c>
      <c r="HN71" t="e">
        <v>#N/A</v>
      </c>
      <c r="HO71" t="e">
        <v>#N/A</v>
      </c>
      <c r="HP71" t="e">
        <v>#N/A</v>
      </c>
      <c r="HQ71" t="e">
        <v>#N/A</v>
      </c>
      <c r="HR71" t="e">
        <v>#N/A</v>
      </c>
      <c r="HS71" t="e">
        <v>#N/A</v>
      </c>
      <c r="HT71" t="e">
        <v>#N/A</v>
      </c>
      <c r="HU71" t="e">
        <v>#N/A</v>
      </c>
      <c r="HV71" t="e">
        <v>#N/A</v>
      </c>
      <c r="HW71" t="e">
        <v>#N/A</v>
      </c>
      <c r="HX71" t="e">
        <v>#N/A</v>
      </c>
      <c r="HY71" t="e">
        <v>#N/A</v>
      </c>
      <c r="HZ71" t="e">
        <v>#N/A</v>
      </c>
      <c r="IA71" t="e">
        <v>#N/A</v>
      </c>
      <c r="IB71" t="e">
        <v>#N/A</v>
      </c>
      <c r="IC71" t="e">
        <v>#N/A</v>
      </c>
      <c r="ID71" t="e">
        <v>#N/A</v>
      </c>
      <c r="IE71" t="e">
        <v>#N/A</v>
      </c>
      <c r="IF71" t="e">
        <v>#N/A</v>
      </c>
      <c r="IG71" t="e">
        <v>#N/A</v>
      </c>
      <c r="IH71" t="e">
        <v>#N/A</v>
      </c>
      <c r="II71" t="e">
        <v>#N/A</v>
      </c>
      <c r="IJ71" t="e">
        <v>#N/A</v>
      </c>
      <c r="IK71" t="e">
        <v>#N/A</v>
      </c>
      <c r="IL71" t="e">
        <v>#N/A</v>
      </c>
      <c r="IM71" t="e">
        <v>#N/A</v>
      </c>
      <c r="IN71" t="e">
        <v>#N/A</v>
      </c>
      <c r="IO71" t="e">
        <v>#N/A</v>
      </c>
      <c r="IP71" t="e">
        <v>#N/A</v>
      </c>
      <c r="IQ71" t="e">
        <v>#N/A</v>
      </c>
      <c r="IR71" t="e">
        <v>#N/A</v>
      </c>
      <c r="IS71" t="e">
        <v>#N/A</v>
      </c>
      <c r="IT71" t="e">
        <v>#N/A</v>
      </c>
      <c r="IU71" t="e">
        <v>#N/A</v>
      </c>
      <c r="IV71" t="e">
        <v>#N/A</v>
      </c>
    </row>
    <row r="72" spans="1:256" x14ac:dyDescent="0.2">
      <c r="A72" s="24">
        <v>42644</v>
      </c>
      <c r="B72" s="30" t="s">
        <v>104</v>
      </c>
      <c r="C72" s="30" t="s">
        <v>104</v>
      </c>
      <c r="D72" s="30" t="s">
        <v>104</v>
      </c>
      <c r="E72" s="31" t="s">
        <v>104</v>
      </c>
      <c r="F72" s="31" t="s">
        <v>104</v>
      </c>
      <c r="G72" s="31" t="s">
        <v>104</v>
      </c>
      <c r="H72" s="31" t="s">
        <v>407</v>
      </c>
      <c r="I72" s="31" t="s">
        <v>407</v>
      </c>
      <c r="J72" s="31" t="s">
        <v>407</v>
      </c>
      <c r="K72" s="31" t="s">
        <v>104</v>
      </c>
      <c r="L72" s="31" t="s">
        <v>104</v>
      </c>
      <c r="M72" s="31" t="s">
        <v>104</v>
      </c>
      <c r="N72" s="31" t="s">
        <v>104</v>
      </c>
      <c r="O72" s="31" t="s">
        <v>104</v>
      </c>
      <c r="P72" s="31" t="s">
        <v>104</v>
      </c>
      <c r="Q72" s="31" t="s">
        <v>104</v>
      </c>
      <c r="R72" s="31" t="s">
        <v>104</v>
      </c>
      <c r="S72" s="31" t="s">
        <v>104</v>
      </c>
      <c r="T72" s="31" t="s">
        <v>104</v>
      </c>
      <c r="U72" s="31" t="s">
        <v>104</v>
      </c>
      <c r="V72" s="31" t="s">
        <v>104</v>
      </c>
      <c r="W72" s="31" t="s">
        <v>104</v>
      </c>
      <c r="X72" s="31" t="s">
        <v>104</v>
      </c>
      <c r="Y72" s="31" t="s">
        <v>104</v>
      </c>
      <c r="Z72" s="31" t="s">
        <v>104</v>
      </c>
      <c r="AA72" s="31" t="s">
        <v>104</v>
      </c>
      <c r="AB72" s="31" t="s">
        <v>104</v>
      </c>
      <c r="AC72" s="31">
        <v>612</v>
      </c>
      <c r="AD72" s="31">
        <v>755</v>
      </c>
      <c r="AE72" s="31">
        <v>900</v>
      </c>
      <c r="AF72" s="31" t="s">
        <v>104</v>
      </c>
      <c r="AG72" s="31" t="s">
        <v>104</v>
      </c>
      <c r="AH72" s="31" t="s">
        <v>104</v>
      </c>
      <c r="AI72" s="30" t="s">
        <v>104</v>
      </c>
      <c r="AJ72" s="30" t="s">
        <v>104</v>
      </c>
      <c r="AK72" s="30" t="s">
        <v>104</v>
      </c>
      <c r="AL72" s="31" t="s">
        <v>104</v>
      </c>
      <c r="AM72" s="31" t="s">
        <v>104</v>
      </c>
      <c r="AN72" s="31" t="s">
        <v>104</v>
      </c>
      <c r="AO72" s="31" t="s">
        <v>104</v>
      </c>
      <c r="AP72" s="31" t="s">
        <v>104</v>
      </c>
      <c r="AQ72" s="31" t="s">
        <v>104</v>
      </c>
      <c r="AR72" s="31" t="s">
        <v>104</v>
      </c>
      <c r="AS72" s="31" t="s">
        <v>104</v>
      </c>
      <c r="AT72" s="31" t="s">
        <v>104</v>
      </c>
      <c r="AU72" s="31" t="s">
        <v>104</v>
      </c>
      <c r="AV72" s="31" t="s">
        <v>104</v>
      </c>
      <c r="AW72" s="31" t="s">
        <v>104</v>
      </c>
      <c r="AX72" s="31" t="s">
        <v>104</v>
      </c>
      <c r="AY72" s="31" t="s">
        <v>104</v>
      </c>
      <c r="AZ72" s="31" t="s">
        <v>104</v>
      </c>
      <c r="BA72" s="31" t="s">
        <v>104</v>
      </c>
      <c r="BB72" s="31" t="s">
        <v>104</v>
      </c>
      <c r="BC72" s="31" t="s">
        <v>104</v>
      </c>
      <c r="BD72" s="31" t="s">
        <v>104</v>
      </c>
      <c r="BE72" s="31" t="s">
        <v>104</v>
      </c>
      <c r="BF72" s="31" t="s">
        <v>104</v>
      </c>
      <c r="BG72" t="e">
        <v>#N/A</v>
      </c>
      <c r="BH72" t="e">
        <v>#N/A</v>
      </c>
      <c r="BI72" t="e">
        <v>#N/A</v>
      </c>
      <c r="BJ72" t="e">
        <v>#N/A</v>
      </c>
      <c r="BK72" t="e">
        <v>#N/A</v>
      </c>
      <c r="BL72" t="e">
        <v>#N/A</v>
      </c>
      <c r="BM72" t="e">
        <v>#N/A</v>
      </c>
      <c r="BN72" t="e">
        <v>#N/A</v>
      </c>
      <c r="BO72" t="e">
        <v>#N/A</v>
      </c>
      <c r="BP72" t="e">
        <v>#N/A</v>
      </c>
      <c r="BQ72" t="e">
        <v>#N/A</v>
      </c>
      <c r="BR72" t="e">
        <v>#N/A</v>
      </c>
      <c r="BS72" t="e">
        <v>#N/A</v>
      </c>
      <c r="BT72" t="e">
        <v>#N/A</v>
      </c>
      <c r="BU72" t="e">
        <v>#N/A</v>
      </c>
      <c r="BV72" t="e">
        <v>#N/A</v>
      </c>
      <c r="BW72" t="e">
        <v>#N/A</v>
      </c>
      <c r="BX72" t="e">
        <v>#N/A</v>
      </c>
      <c r="BY72" t="e">
        <v>#N/A</v>
      </c>
      <c r="BZ72" t="e">
        <v>#N/A</v>
      </c>
      <c r="CA72" t="e">
        <v>#N/A</v>
      </c>
      <c r="CB72" t="e">
        <v>#N/A</v>
      </c>
      <c r="CC72" t="e">
        <v>#N/A</v>
      </c>
      <c r="CD72" t="e">
        <v>#N/A</v>
      </c>
      <c r="CE72" t="e">
        <v>#N/A</v>
      </c>
      <c r="CF72" t="e">
        <v>#N/A</v>
      </c>
      <c r="CG72" t="e">
        <v>#N/A</v>
      </c>
      <c r="CH72" t="e">
        <v>#N/A</v>
      </c>
      <c r="CI72" t="e">
        <v>#N/A</v>
      </c>
      <c r="CJ72" t="e">
        <v>#N/A</v>
      </c>
      <c r="CK72" t="e">
        <v>#N/A</v>
      </c>
      <c r="CL72" t="e">
        <v>#N/A</v>
      </c>
      <c r="CM72" t="e">
        <v>#N/A</v>
      </c>
      <c r="CN72" t="e">
        <v>#N/A</v>
      </c>
      <c r="CO72" t="e">
        <v>#N/A</v>
      </c>
      <c r="CP72" t="e">
        <v>#N/A</v>
      </c>
      <c r="CQ72" t="e">
        <v>#N/A</v>
      </c>
      <c r="CR72" t="e">
        <v>#N/A</v>
      </c>
      <c r="CS72" t="e">
        <v>#N/A</v>
      </c>
      <c r="CT72" t="e">
        <v>#N/A</v>
      </c>
      <c r="CU72" t="e">
        <v>#N/A</v>
      </c>
      <c r="CV72" t="e">
        <v>#N/A</v>
      </c>
      <c r="CW72" t="e">
        <v>#N/A</v>
      </c>
      <c r="CX72" t="e">
        <v>#N/A</v>
      </c>
      <c r="CY72" t="e">
        <v>#N/A</v>
      </c>
      <c r="CZ72" t="e">
        <v>#N/A</v>
      </c>
      <c r="DA72" t="e">
        <v>#N/A</v>
      </c>
      <c r="DB72" t="e">
        <v>#N/A</v>
      </c>
      <c r="DC72" t="e">
        <v>#N/A</v>
      </c>
      <c r="DD72" t="e">
        <v>#N/A</v>
      </c>
      <c r="DE72" t="e">
        <v>#N/A</v>
      </c>
      <c r="DF72" t="e">
        <v>#N/A</v>
      </c>
      <c r="DG72" t="e">
        <v>#N/A</v>
      </c>
      <c r="DH72" t="e">
        <v>#N/A</v>
      </c>
      <c r="DI72" t="e">
        <v>#N/A</v>
      </c>
      <c r="DJ72" t="e">
        <v>#N/A</v>
      </c>
      <c r="DK72" t="e">
        <v>#N/A</v>
      </c>
      <c r="DL72" t="e">
        <v>#N/A</v>
      </c>
      <c r="DM72" t="e">
        <v>#N/A</v>
      </c>
      <c r="DN72" t="e">
        <v>#N/A</v>
      </c>
      <c r="DO72" t="e">
        <v>#N/A</v>
      </c>
      <c r="DP72" t="e">
        <v>#N/A</v>
      </c>
      <c r="DQ72" t="e">
        <v>#N/A</v>
      </c>
      <c r="DR72" t="e">
        <v>#N/A</v>
      </c>
      <c r="DS72" t="e">
        <v>#N/A</v>
      </c>
      <c r="DT72" t="e">
        <v>#N/A</v>
      </c>
      <c r="DU72" t="e">
        <v>#N/A</v>
      </c>
      <c r="DV72" t="e">
        <v>#N/A</v>
      </c>
      <c r="DW72" t="e">
        <v>#N/A</v>
      </c>
      <c r="DX72" t="e">
        <v>#N/A</v>
      </c>
      <c r="DY72" t="e">
        <v>#N/A</v>
      </c>
      <c r="DZ72" t="e">
        <v>#N/A</v>
      </c>
      <c r="EA72" t="e">
        <v>#N/A</v>
      </c>
      <c r="EB72" t="e">
        <v>#N/A</v>
      </c>
      <c r="EC72" t="e">
        <v>#N/A</v>
      </c>
      <c r="ED72" t="e">
        <v>#N/A</v>
      </c>
      <c r="EE72" t="e">
        <v>#N/A</v>
      </c>
      <c r="EF72" t="e">
        <v>#N/A</v>
      </c>
      <c r="EG72" t="e">
        <v>#N/A</v>
      </c>
      <c r="EH72" t="e">
        <v>#N/A</v>
      </c>
      <c r="EI72" t="e">
        <v>#N/A</v>
      </c>
      <c r="EJ72" t="e">
        <v>#N/A</v>
      </c>
      <c r="EK72" t="e">
        <v>#N/A</v>
      </c>
      <c r="EL72" t="e">
        <v>#N/A</v>
      </c>
      <c r="EM72" t="e">
        <v>#N/A</v>
      </c>
      <c r="EN72" t="e">
        <v>#N/A</v>
      </c>
      <c r="EO72" t="e">
        <v>#N/A</v>
      </c>
      <c r="EP72" t="e">
        <v>#N/A</v>
      </c>
      <c r="EQ72" t="e">
        <v>#N/A</v>
      </c>
      <c r="ER72" t="e">
        <v>#N/A</v>
      </c>
      <c r="ES72" t="e">
        <v>#N/A</v>
      </c>
      <c r="ET72" t="e">
        <v>#N/A</v>
      </c>
      <c r="EU72" t="e">
        <v>#N/A</v>
      </c>
      <c r="EV72" t="e">
        <v>#N/A</v>
      </c>
      <c r="EW72" t="e">
        <v>#N/A</v>
      </c>
      <c r="EX72" t="e">
        <v>#N/A</v>
      </c>
      <c r="EY72" t="e">
        <v>#N/A</v>
      </c>
      <c r="EZ72" t="e">
        <v>#N/A</v>
      </c>
      <c r="FA72" t="e">
        <v>#N/A</v>
      </c>
      <c r="FB72" t="e">
        <v>#N/A</v>
      </c>
      <c r="FC72" t="e">
        <v>#N/A</v>
      </c>
      <c r="FD72" t="e">
        <v>#N/A</v>
      </c>
      <c r="FE72" t="e">
        <v>#N/A</v>
      </c>
      <c r="FF72" t="e">
        <v>#N/A</v>
      </c>
      <c r="FG72" t="e">
        <v>#N/A</v>
      </c>
      <c r="FH72" t="e">
        <v>#N/A</v>
      </c>
      <c r="FI72" t="e">
        <v>#N/A</v>
      </c>
      <c r="FJ72" t="e">
        <v>#N/A</v>
      </c>
      <c r="FK72" t="e">
        <v>#N/A</v>
      </c>
      <c r="FL72" t="e">
        <v>#N/A</v>
      </c>
      <c r="FM72" t="e">
        <v>#N/A</v>
      </c>
      <c r="FN72" t="e">
        <v>#N/A</v>
      </c>
      <c r="FO72" t="e">
        <v>#N/A</v>
      </c>
      <c r="FP72" t="e">
        <v>#N/A</v>
      </c>
      <c r="FQ72" t="e">
        <v>#N/A</v>
      </c>
      <c r="FR72" t="e">
        <v>#N/A</v>
      </c>
      <c r="FS72" t="e">
        <v>#N/A</v>
      </c>
      <c r="FT72" t="e">
        <v>#N/A</v>
      </c>
      <c r="FU72" t="e">
        <v>#N/A</v>
      </c>
      <c r="FV72" t="e">
        <v>#N/A</v>
      </c>
      <c r="FW72" t="e">
        <v>#N/A</v>
      </c>
      <c r="FX72" t="e">
        <v>#N/A</v>
      </c>
      <c r="FY72" t="e">
        <v>#N/A</v>
      </c>
      <c r="FZ72" t="e">
        <v>#N/A</v>
      </c>
      <c r="GA72" t="e">
        <v>#N/A</v>
      </c>
      <c r="GB72" t="e">
        <v>#N/A</v>
      </c>
      <c r="GC72" t="e">
        <v>#N/A</v>
      </c>
      <c r="GD72" t="e">
        <v>#N/A</v>
      </c>
      <c r="GE72" t="e">
        <v>#N/A</v>
      </c>
      <c r="GF72" t="e">
        <v>#N/A</v>
      </c>
      <c r="GG72" t="e">
        <v>#N/A</v>
      </c>
      <c r="GH72" t="e">
        <v>#N/A</v>
      </c>
      <c r="GI72" t="e">
        <v>#N/A</v>
      </c>
      <c r="GJ72" t="e">
        <v>#N/A</v>
      </c>
      <c r="GK72" t="e">
        <v>#N/A</v>
      </c>
      <c r="GL72" t="e">
        <v>#N/A</v>
      </c>
      <c r="GM72" t="e">
        <v>#N/A</v>
      </c>
      <c r="GN72" t="e">
        <v>#N/A</v>
      </c>
      <c r="GO72" t="e">
        <v>#N/A</v>
      </c>
      <c r="GP72" t="e">
        <v>#N/A</v>
      </c>
      <c r="GQ72" t="e">
        <v>#N/A</v>
      </c>
      <c r="GR72" t="e">
        <v>#N/A</v>
      </c>
      <c r="GS72" t="e">
        <v>#N/A</v>
      </c>
      <c r="GT72" t="e">
        <v>#N/A</v>
      </c>
      <c r="GU72" t="e">
        <v>#N/A</v>
      </c>
      <c r="GV72" t="e">
        <v>#N/A</v>
      </c>
      <c r="GW72" t="e">
        <v>#N/A</v>
      </c>
      <c r="GX72" t="e">
        <v>#N/A</v>
      </c>
      <c r="GY72" t="e">
        <v>#N/A</v>
      </c>
      <c r="GZ72" t="e">
        <v>#N/A</v>
      </c>
      <c r="HA72" t="e">
        <v>#N/A</v>
      </c>
      <c r="HB72" t="e">
        <v>#N/A</v>
      </c>
      <c r="HC72" t="e">
        <v>#N/A</v>
      </c>
      <c r="HD72" t="e">
        <v>#N/A</v>
      </c>
      <c r="HE72" t="e">
        <v>#N/A</v>
      </c>
      <c r="HF72" t="e">
        <v>#N/A</v>
      </c>
      <c r="HG72" t="e">
        <v>#N/A</v>
      </c>
      <c r="HH72" t="e">
        <v>#N/A</v>
      </c>
      <c r="HI72" t="e">
        <v>#N/A</v>
      </c>
      <c r="HJ72" t="e">
        <v>#N/A</v>
      </c>
      <c r="HK72" t="e">
        <v>#N/A</v>
      </c>
      <c r="HL72" t="e">
        <v>#N/A</v>
      </c>
      <c r="HM72" t="e">
        <v>#N/A</v>
      </c>
      <c r="HN72" t="e">
        <v>#N/A</v>
      </c>
      <c r="HO72" t="e">
        <v>#N/A</v>
      </c>
      <c r="HP72" t="e">
        <v>#N/A</v>
      </c>
      <c r="HQ72" t="e">
        <v>#N/A</v>
      </c>
      <c r="HR72" t="e">
        <v>#N/A</v>
      </c>
      <c r="HS72" t="e">
        <v>#N/A</v>
      </c>
      <c r="HT72" t="e">
        <v>#N/A</v>
      </c>
      <c r="HU72" t="e">
        <v>#N/A</v>
      </c>
      <c r="HV72" t="e">
        <v>#N/A</v>
      </c>
      <c r="HW72" t="e">
        <v>#N/A</v>
      </c>
      <c r="HX72" t="e">
        <v>#N/A</v>
      </c>
      <c r="HY72" t="e">
        <v>#N/A</v>
      </c>
      <c r="HZ72" t="e">
        <v>#N/A</v>
      </c>
      <c r="IA72" t="e">
        <v>#N/A</v>
      </c>
      <c r="IB72" t="e">
        <v>#N/A</v>
      </c>
      <c r="IC72" t="e">
        <v>#N/A</v>
      </c>
      <c r="ID72" t="e">
        <v>#N/A</v>
      </c>
      <c r="IE72" t="e">
        <v>#N/A</v>
      </c>
      <c r="IF72" t="e">
        <v>#N/A</v>
      </c>
      <c r="IG72" t="e">
        <v>#N/A</v>
      </c>
      <c r="IH72" t="e">
        <v>#N/A</v>
      </c>
      <c r="II72" t="e">
        <v>#N/A</v>
      </c>
      <c r="IJ72" t="e">
        <v>#N/A</v>
      </c>
      <c r="IK72" t="e">
        <v>#N/A</v>
      </c>
      <c r="IL72" t="e">
        <v>#N/A</v>
      </c>
      <c r="IM72" t="e">
        <v>#N/A</v>
      </c>
      <c r="IN72" t="e">
        <v>#N/A</v>
      </c>
      <c r="IO72" t="e">
        <v>#N/A</v>
      </c>
      <c r="IP72" t="e">
        <v>#N/A</v>
      </c>
      <c r="IQ72" t="e">
        <v>#N/A</v>
      </c>
      <c r="IR72" t="e">
        <v>#N/A</v>
      </c>
      <c r="IS72" t="e">
        <v>#N/A</v>
      </c>
      <c r="IT72" t="e">
        <v>#N/A</v>
      </c>
      <c r="IU72" t="e">
        <v>#N/A</v>
      </c>
      <c r="IV72" t="e">
        <v>#N/A</v>
      </c>
    </row>
    <row r="73" spans="1:256" x14ac:dyDescent="0.2">
      <c r="A73" s="24">
        <v>42675</v>
      </c>
      <c r="B73" s="30">
        <v>669</v>
      </c>
      <c r="C73" s="30">
        <v>823</v>
      </c>
      <c r="D73" s="30">
        <v>945</v>
      </c>
      <c r="E73" s="31" t="s">
        <v>104</v>
      </c>
      <c r="F73" s="31" t="s">
        <v>104</v>
      </c>
      <c r="G73" s="31" t="s">
        <v>104</v>
      </c>
      <c r="H73" s="31" t="s">
        <v>407</v>
      </c>
      <c r="I73" s="31" t="s">
        <v>407</v>
      </c>
      <c r="J73" s="31" t="s">
        <v>407</v>
      </c>
      <c r="K73" s="31" t="s">
        <v>104</v>
      </c>
      <c r="L73" s="31" t="s">
        <v>104</v>
      </c>
      <c r="M73" s="31" t="s">
        <v>104</v>
      </c>
      <c r="N73" s="31" t="s">
        <v>104</v>
      </c>
      <c r="O73" s="31" t="s">
        <v>104</v>
      </c>
      <c r="P73" s="31" t="s">
        <v>104</v>
      </c>
      <c r="Q73" s="31" t="s">
        <v>104</v>
      </c>
      <c r="R73" s="31" t="s">
        <v>104</v>
      </c>
      <c r="S73" s="31" t="s">
        <v>104</v>
      </c>
      <c r="T73" s="31" t="s">
        <v>407</v>
      </c>
      <c r="U73" s="31" t="s">
        <v>407</v>
      </c>
      <c r="V73" s="31" t="s">
        <v>407</v>
      </c>
      <c r="W73" s="31" t="s">
        <v>104</v>
      </c>
      <c r="X73" s="31" t="s">
        <v>104</v>
      </c>
      <c r="Y73" s="31" t="s">
        <v>104</v>
      </c>
      <c r="Z73" s="31" t="s">
        <v>104</v>
      </c>
      <c r="AA73" s="31" t="s">
        <v>104</v>
      </c>
      <c r="AB73" s="31" t="s">
        <v>104</v>
      </c>
      <c r="AC73" s="31">
        <v>669</v>
      </c>
      <c r="AD73" s="31">
        <v>795</v>
      </c>
      <c r="AE73" s="31">
        <v>975</v>
      </c>
      <c r="AF73" s="31" t="s">
        <v>104</v>
      </c>
      <c r="AG73" s="31" t="s">
        <v>104</v>
      </c>
      <c r="AH73" s="31" t="s">
        <v>104</v>
      </c>
      <c r="AI73" s="30" t="s">
        <v>104</v>
      </c>
      <c r="AJ73" s="30" t="s">
        <v>104</v>
      </c>
      <c r="AK73" s="30" t="s">
        <v>104</v>
      </c>
      <c r="AL73" s="31" t="s">
        <v>104</v>
      </c>
      <c r="AM73" s="31" t="s">
        <v>104</v>
      </c>
      <c r="AN73" s="31" t="s">
        <v>104</v>
      </c>
      <c r="AO73" s="31" t="s">
        <v>104</v>
      </c>
      <c r="AP73" s="31" t="s">
        <v>104</v>
      </c>
      <c r="AQ73" s="31" t="s">
        <v>104</v>
      </c>
      <c r="AR73" s="31" t="s">
        <v>104</v>
      </c>
      <c r="AS73" s="31" t="s">
        <v>104</v>
      </c>
      <c r="AT73" s="31" t="s">
        <v>104</v>
      </c>
      <c r="AU73" s="31" t="s">
        <v>104</v>
      </c>
      <c r="AV73" s="31" t="s">
        <v>104</v>
      </c>
      <c r="AW73" s="31" t="s">
        <v>104</v>
      </c>
      <c r="AX73" s="31" t="s">
        <v>104</v>
      </c>
      <c r="AY73" s="31" t="s">
        <v>104</v>
      </c>
      <c r="AZ73" s="31" t="s">
        <v>104</v>
      </c>
      <c r="BA73" s="31" t="s">
        <v>104</v>
      </c>
      <c r="BB73" s="31" t="s">
        <v>104</v>
      </c>
      <c r="BC73" s="31" t="s">
        <v>104</v>
      </c>
      <c r="BD73" s="31" t="s">
        <v>104</v>
      </c>
      <c r="BE73" s="31" t="s">
        <v>104</v>
      </c>
      <c r="BF73" s="31" t="s">
        <v>104</v>
      </c>
      <c r="BG73" t="e">
        <v>#N/A</v>
      </c>
      <c r="BH73" t="e">
        <v>#N/A</v>
      </c>
      <c r="BI73" t="e">
        <v>#N/A</v>
      </c>
      <c r="BJ73" t="e">
        <v>#N/A</v>
      </c>
      <c r="BK73" t="e">
        <v>#N/A</v>
      </c>
      <c r="BL73" t="e">
        <v>#N/A</v>
      </c>
      <c r="BM73" t="e">
        <v>#N/A</v>
      </c>
      <c r="BN73" t="e">
        <v>#N/A</v>
      </c>
      <c r="BO73" t="e">
        <v>#N/A</v>
      </c>
      <c r="BP73" t="e">
        <v>#N/A</v>
      </c>
      <c r="BQ73" t="e">
        <v>#N/A</v>
      </c>
      <c r="BR73" t="e">
        <v>#N/A</v>
      </c>
      <c r="BS73" t="e">
        <v>#N/A</v>
      </c>
      <c r="BT73" t="e">
        <v>#N/A</v>
      </c>
      <c r="BU73" t="e">
        <v>#N/A</v>
      </c>
      <c r="BV73" t="e">
        <v>#N/A</v>
      </c>
      <c r="BW73" t="e">
        <v>#N/A</v>
      </c>
      <c r="BX73" t="e">
        <v>#N/A</v>
      </c>
      <c r="BY73" t="e">
        <v>#N/A</v>
      </c>
      <c r="BZ73" t="e">
        <v>#N/A</v>
      </c>
      <c r="CA73" t="e">
        <v>#N/A</v>
      </c>
      <c r="CB73" t="e">
        <v>#N/A</v>
      </c>
      <c r="CC73" t="e">
        <v>#N/A</v>
      </c>
      <c r="CD73" t="e">
        <v>#N/A</v>
      </c>
      <c r="CE73" t="e">
        <v>#N/A</v>
      </c>
      <c r="CF73" t="e">
        <v>#N/A</v>
      </c>
      <c r="CG73" t="e">
        <v>#N/A</v>
      </c>
      <c r="CH73" t="e">
        <v>#N/A</v>
      </c>
      <c r="CI73" t="e">
        <v>#N/A</v>
      </c>
      <c r="CJ73" t="e">
        <v>#N/A</v>
      </c>
      <c r="CK73" t="e">
        <v>#N/A</v>
      </c>
      <c r="CL73" t="e">
        <v>#N/A</v>
      </c>
      <c r="CM73" t="e">
        <v>#N/A</v>
      </c>
      <c r="CN73" t="e">
        <v>#N/A</v>
      </c>
      <c r="CO73" t="e">
        <v>#N/A</v>
      </c>
      <c r="CP73" t="e">
        <v>#N/A</v>
      </c>
      <c r="CQ73" t="e">
        <v>#N/A</v>
      </c>
      <c r="CR73" t="e">
        <v>#N/A</v>
      </c>
      <c r="CS73" t="e">
        <v>#N/A</v>
      </c>
      <c r="CT73" t="e">
        <v>#N/A</v>
      </c>
      <c r="CU73" t="e">
        <v>#N/A</v>
      </c>
      <c r="CV73" t="e">
        <v>#N/A</v>
      </c>
      <c r="CW73" t="e">
        <v>#N/A</v>
      </c>
      <c r="CX73" t="e">
        <v>#N/A</v>
      </c>
      <c r="CY73" t="e">
        <v>#N/A</v>
      </c>
      <c r="CZ73" t="e">
        <v>#N/A</v>
      </c>
      <c r="DA73" t="e">
        <v>#N/A</v>
      </c>
      <c r="DB73" t="e">
        <v>#N/A</v>
      </c>
      <c r="DC73" t="e">
        <v>#N/A</v>
      </c>
      <c r="DD73" t="e">
        <v>#N/A</v>
      </c>
      <c r="DE73" t="e">
        <v>#N/A</v>
      </c>
      <c r="DF73" t="e">
        <v>#N/A</v>
      </c>
      <c r="DG73" t="e">
        <v>#N/A</v>
      </c>
      <c r="DH73" t="e">
        <v>#N/A</v>
      </c>
      <c r="DI73" t="e">
        <v>#N/A</v>
      </c>
      <c r="DJ73" t="e">
        <v>#N/A</v>
      </c>
      <c r="DK73" t="e">
        <v>#N/A</v>
      </c>
      <c r="DL73" t="e">
        <v>#N/A</v>
      </c>
      <c r="DM73" t="e">
        <v>#N/A</v>
      </c>
      <c r="DN73" t="e">
        <v>#N/A</v>
      </c>
      <c r="DO73" t="e">
        <v>#N/A</v>
      </c>
      <c r="DP73" t="e">
        <v>#N/A</v>
      </c>
      <c r="DQ73" t="e">
        <v>#N/A</v>
      </c>
      <c r="DR73" t="e">
        <v>#N/A</v>
      </c>
      <c r="DS73" t="e">
        <v>#N/A</v>
      </c>
      <c r="DT73" t="e">
        <v>#N/A</v>
      </c>
      <c r="DU73" t="e">
        <v>#N/A</v>
      </c>
      <c r="DV73" t="e">
        <v>#N/A</v>
      </c>
      <c r="DW73" t="e">
        <v>#N/A</v>
      </c>
      <c r="DX73" t="e">
        <v>#N/A</v>
      </c>
      <c r="DY73" t="e">
        <v>#N/A</v>
      </c>
      <c r="DZ73" t="e">
        <v>#N/A</v>
      </c>
      <c r="EA73" t="e">
        <v>#N/A</v>
      </c>
      <c r="EB73" t="e">
        <v>#N/A</v>
      </c>
      <c r="EC73" t="e">
        <v>#N/A</v>
      </c>
      <c r="ED73" t="e">
        <v>#N/A</v>
      </c>
      <c r="EE73" t="e">
        <v>#N/A</v>
      </c>
      <c r="EF73" t="e">
        <v>#N/A</v>
      </c>
      <c r="EG73" t="e">
        <v>#N/A</v>
      </c>
      <c r="EH73" t="e">
        <v>#N/A</v>
      </c>
      <c r="EI73" t="e">
        <v>#N/A</v>
      </c>
      <c r="EJ73" t="e">
        <v>#N/A</v>
      </c>
      <c r="EK73" t="e">
        <v>#N/A</v>
      </c>
      <c r="EL73" t="e">
        <v>#N/A</v>
      </c>
      <c r="EM73" t="e">
        <v>#N/A</v>
      </c>
      <c r="EN73" t="e">
        <v>#N/A</v>
      </c>
      <c r="EO73" t="e">
        <v>#N/A</v>
      </c>
      <c r="EP73" t="e">
        <v>#N/A</v>
      </c>
      <c r="EQ73" t="e">
        <v>#N/A</v>
      </c>
      <c r="ER73" t="e">
        <v>#N/A</v>
      </c>
      <c r="ES73" t="e">
        <v>#N/A</v>
      </c>
      <c r="ET73" t="e">
        <v>#N/A</v>
      </c>
      <c r="EU73" t="e">
        <v>#N/A</v>
      </c>
      <c r="EV73" t="e">
        <v>#N/A</v>
      </c>
      <c r="EW73" t="e">
        <v>#N/A</v>
      </c>
      <c r="EX73" t="e">
        <v>#N/A</v>
      </c>
      <c r="EY73" t="e">
        <v>#N/A</v>
      </c>
      <c r="EZ73" t="e">
        <v>#N/A</v>
      </c>
      <c r="FA73" t="e">
        <v>#N/A</v>
      </c>
      <c r="FB73" t="e">
        <v>#N/A</v>
      </c>
      <c r="FC73" t="e">
        <v>#N/A</v>
      </c>
      <c r="FD73" t="e">
        <v>#N/A</v>
      </c>
      <c r="FE73" t="e">
        <v>#N/A</v>
      </c>
      <c r="FF73" t="e">
        <v>#N/A</v>
      </c>
      <c r="FG73" t="e">
        <v>#N/A</v>
      </c>
      <c r="FH73" t="e">
        <v>#N/A</v>
      </c>
      <c r="FI73" t="e">
        <v>#N/A</v>
      </c>
      <c r="FJ73" t="e">
        <v>#N/A</v>
      </c>
      <c r="FK73" t="e">
        <v>#N/A</v>
      </c>
      <c r="FL73" t="e">
        <v>#N/A</v>
      </c>
      <c r="FM73" t="e">
        <v>#N/A</v>
      </c>
      <c r="FN73" t="e">
        <v>#N/A</v>
      </c>
      <c r="FO73" t="e">
        <v>#N/A</v>
      </c>
      <c r="FP73" t="e">
        <v>#N/A</v>
      </c>
      <c r="FQ73" t="e">
        <v>#N/A</v>
      </c>
      <c r="FR73" t="e">
        <v>#N/A</v>
      </c>
      <c r="FS73" t="e">
        <v>#N/A</v>
      </c>
      <c r="FT73" t="e">
        <v>#N/A</v>
      </c>
      <c r="FU73" t="e">
        <v>#N/A</v>
      </c>
      <c r="FV73" t="e">
        <v>#N/A</v>
      </c>
      <c r="FW73" t="e">
        <v>#N/A</v>
      </c>
      <c r="FX73" t="e">
        <v>#N/A</v>
      </c>
      <c r="FY73" t="e">
        <v>#N/A</v>
      </c>
      <c r="FZ73" t="e">
        <v>#N/A</v>
      </c>
      <c r="GA73" t="e">
        <v>#N/A</v>
      </c>
      <c r="GB73" t="e">
        <v>#N/A</v>
      </c>
      <c r="GC73" t="e">
        <v>#N/A</v>
      </c>
      <c r="GD73" t="e">
        <v>#N/A</v>
      </c>
      <c r="GE73" t="e">
        <v>#N/A</v>
      </c>
      <c r="GF73" t="e">
        <v>#N/A</v>
      </c>
      <c r="GG73" t="e">
        <v>#N/A</v>
      </c>
      <c r="GH73" t="e">
        <v>#N/A</v>
      </c>
      <c r="GI73" t="e">
        <v>#N/A</v>
      </c>
      <c r="GJ73" t="e">
        <v>#N/A</v>
      </c>
      <c r="GK73" t="e">
        <v>#N/A</v>
      </c>
      <c r="GL73" t="e">
        <v>#N/A</v>
      </c>
      <c r="GM73" t="e">
        <v>#N/A</v>
      </c>
      <c r="GN73" t="e">
        <v>#N/A</v>
      </c>
      <c r="GO73" t="e">
        <v>#N/A</v>
      </c>
      <c r="GP73" t="e">
        <v>#N/A</v>
      </c>
      <c r="GQ73" t="e">
        <v>#N/A</v>
      </c>
      <c r="GR73" t="e">
        <v>#N/A</v>
      </c>
      <c r="GS73" t="e">
        <v>#N/A</v>
      </c>
      <c r="GT73" t="e">
        <v>#N/A</v>
      </c>
      <c r="GU73" t="e">
        <v>#N/A</v>
      </c>
      <c r="GV73" t="e">
        <v>#N/A</v>
      </c>
      <c r="GW73" t="e">
        <v>#N/A</v>
      </c>
      <c r="GX73" t="e">
        <v>#N/A</v>
      </c>
      <c r="GY73" t="e">
        <v>#N/A</v>
      </c>
      <c r="GZ73" t="e">
        <v>#N/A</v>
      </c>
      <c r="HA73" t="e">
        <v>#N/A</v>
      </c>
      <c r="HB73" t="e">
        <v>#N/A</v>
      </c>
      <c r="HC73" t="e">
        <v>#N/A</v>
      </c>
      <c r="HD73" t="e">
        <v>#N/A</v>
      </c>
      <c r="HE73" t="e">
        <v>#N/A</v>
      </c>
      <c r="HF73" t="e">
        <v>#N/A</v>
      </c>
      <c r="HG73" t="e">
        <v>#N/A</v>
      </c>
      <c r="HH73" t="e">
        <v>#N/A</v>
      </c>
      <c r="HI73" t="e">
        <v>#N/A</v>
      </c>
      <c r="HJ73" t="e">
        <v>#N/A</v>
      </c>
      <c r="HK73" t="e">
        <v>#N/A</v>
      </c>
      <c r="HL73" t="e">
        <v>#N/A</v>
      </c>
      <c r="HM73" t="e">
        <v>#N/A</v>
      </c>
      <c r="HN73" t="e">
        <v>#N/A</v>
      </c>
      <c r="HO73" t="e">
        <v>#N/A</v>
      </c>
      <c r="HP73" t="e">
        <v>#N/A</v>
      </c>
      <c r="HQ73" t="e">
        <v>#N/A</v>
      </c>
      <c r="HR73" t="e">
        <v>#N/A</v>
      </c>
      <c r="HS73" t="e">
        <v>#N/A</v>
      </c>
      <c r="HT73" t="e">
        <v>#N/A</v>
      </c>
      <c r="HU73" t="e">
        <v>#N/A</v>
      </c>
      <c r="HV73" t="e">
        <v>#N/A</v>
      </c>
      <c r="HW73" t="e">
        <v>#N/A</v>
      </c>
      <c r="HX73" t="e">
        <v>#N/A</v>
      </c>
      <c r="HY73" t="e">
        <v>#N/A</v>
      </c>
      <c r="HZ73" t="e">
        <v>#N/A</v>
      </c>
      <c r="IA73" t="e">
        <v>#N/A</v>
      </c>
      <c r="IB73" t="e">
        <v>#N/A</v>
      </c>
      <c r="IC73" t="e">
        <v>#N/A</v>
      </c>
      <c r="ID73" t="e">
        <v>#N/A</v>
      </c>
      <c r="IE73" t="e">
        <v>#N/A</v>
      </c>
      <c r="IF73" t="e">
        <v>#N/A</v>
      </c>
      <c r="IG73" t="e">
        <v>#N/A</v>
      </c>
      <c r="IH73" t="e">
        <v>#N/A</v>
      </c>
      <c r="II73" t="e">
        <v>#N/A</v>
      </c>
      <c r="IJ73" t="e">
        <v>#N/A</v>
      </c>
      <c r="IK73" t="e">
        <v>#N/A</v>
      </c>
      <c r="IL73" t="e">
        <v>#N/A</v>
      </c>
      <c r="IM73" t="e">
        <v>#N/A</v>
      </c>
      <c r="IN73" t="e">
        <v>#N/A</v>
      </c>
      <c r="IO73" t="e">
        <v>#N/A</v>
      </c>
      <c r="IP73" t="e">
        <v>#N/A</v>
      </c>
      <c r="IQ73" t="e">
        <v>#N/A</v>
      </c>
      <c r="IR73" t="e">
        <v>#N/A</v>
      </c>
      <c r="IS73" t="e">
        <v>#N/A</v>
      </c>
      <c r="IT73" t="e">
        <v>#N/A</v>
      </c>
      <c r="IU73" t="e">
        <v>#N/A</v>
      </c>
      <c r="IV73" t="e">
        <v>#N/A</v>
      </c>
    </row>
    <row r="74" spans="1:256" x14ac:dyDescent="0.2">
      <c r="A74" s="24">
        <v>42705</v>
      </c>
      <c r="B74" s="30">
        <v>743</v>
      </c>
      <c r="C74" s="30">
        <v>840</v>
      </c>
      <c r="D74" s="30">
        <v>961</v>
      </c>
      <c r="E74" s="31" t="s">
        <v>407</v>
      </c>
      <c r="F74" s="31" t="s">
        <v>407</v>
      </c>
      <c r="G74" s="31" t="s">
        <v>407</v>
      </c>
      <c r="H74" s="31" t="s">
        <v>104</v>
      </c>
      <c r="I74" s="31" t="s">
        <v>104</v>
      </c>
      <c r="J74" s="31" t="s">
        <v>104</v>
      </c>
      <c r="K74" s="31" t="s">
        <v>104</v>
      </c>
      <c r="L74" s="31" t="s">
        <v>104</v>
      </c>
      <c r="M74" s="31" t="s">
        <v>104</v>
      </c>
      <c r="N74" s="31" t="s">
        <v>104</v>
      </c>
      <c r="O74" s="31" t="s">
        <v>104</v>
      </c>
      <c r="P74" s="31" t="s">
        <v>104</v>
      </c>
      <c r="Q74" s="31" t="s">
        <v>104</v>
      </c>
      <c r="R74" s="31" t="s">
        <v>104</v>
      </c>
      <c r="S74" s="31" t="s">
        <v>104</v>
      </c>
      <c r="T74" s="31" t="s">
        <v>104</v>
      </c>
      <c r="U74" s="31" t="s">
        <v>104</v>
      </c>
      <c r="V74" s="31" t="s">
        <v>104</v>
      </c>
      <c r="W74" s="31" t="s">
        <v>104</v>
      </c>
      <c r="X74" s="31" t="s">
        <v>104</v>
      </c>
      <c r="Y74" s="31" t="s">
        <v>104</v>
      </c>
      <c r="Z74" s="31" t="s">
        <v>104</v>
      </c>
      <c r="AA74" s="31" t="s">
        <v>104</v>
      </c>
      <c r="AB74" s="31" t="s">
        <v>104</v>
      </c>
      <c r="AC74" s="31">
        <v>689</v>
      </c>
      <c r="AD74" s="31">
        <v>813</v>
      </c>
      <c r="AE74" s="31">
        <v>958</v>
      </c>
      <c r="AF74" s="31" t="s">
        <v>104</v>
      </c>
      <c r="AG74" s="31" t="s">
        <v>104</v>
      </c>
      <c r="AH74" s="31" t="s">
        <v>104</v>
      </c>
      <c r="AI74" s="30">
        <v>513</v>
      </c>
      <c r="AJ74" s="30">
        <v>692</v>
      </c>
      <c r="AK74" s="30">
        <v>865</v>
      </c>
      <c r="AL74" s="31" t="s">
        <v>104</v>
      </c>
      <c r="AM74" s="31" t="s">
        <v>104</v>
      </c>
      <c r="AN74" s="31" t="s">
        <v>104</v>
      </c>
      <c r="AO74" s="31" t="s">
        <v>407</v>
      </c>
      <c r="AP74" s="31" t="s">
        <v>407</v>
      </c>
      <c r="AQ74" s="31" t="s">
        <v>407</v>
      </c>
      <c r="AR74" s="31" t="s">
        <v>104</v>
      </c>
      <c r="AS74" s="31" t="s">
        <v>104</v>
      </c>
      <c r="AT74" s="31" t="s">
        <v>104</v>
      </c>
      <c r="AU74" s="31" t="s">
        <v>104</v>
      </c>
      <c r="AV74" s="31" t="s">
        <v>104</v>
      </c>
      <c r="AW74" s="31" t="s">
        <v>104</v>
      </c>
      <c r="AX74" s="31" t="s">
        <v>104</v>
      </c>
      <c r="AY74" s="31" t="s">
        <v>104</v>
      </c>
      <c r="AZ74" s="31" t="s">
        <v>104</v>
      </c>
      <c r="BA74" s="31" t="s">
        <v>104</v>
      </c>
      <c r="BB74" s="31" t="s">
        <v>104</v>
      </c>
      <c r="BC74" s="31" t="s">
        <v>104</v>
      </c>
      <c r="BD74" s="31" t="s">
        <v>104</v>
      </c>
      <c r="BE74" s="31" t="s">
        <v>104</v>
      </c>
      <c r="BF74" s="31" t="s">
        <v>104</v>
      </c>
      <c r="BG74" t="e">
        <v>#N/A</v>
      </c>
      <c r="BH74" t="e">
        <v>#N/A</v>
      </c>
      <c r="BI74" t="e">
        <v>#N/A</v>
      </c>
      <c r="BJ74" t="e">
        <v>#N/A</v>
      </c>
      <c r="BK74" t="e">
        <v>#N/A</v>
      </c>
      <c r="BL74" t="e">
        <v>#N/A</v>
      </c>
      <c r="BM74" t="e">
        <v>#N/A</v>
      </c>
      <c r="BN74" t="e">
        <v>#N/A</v>
      </c>
      <c r="BO74" t="e">
        <v>#N/A</v>
      </c>
      <c r="BP74" t="e">
        <v>#N/A</v>
      </c>
      <c r="BQ74" t="e">
        <v>#N/A</v>
      </c>
      <c r="BR74" t="e">
        <v>#N/A</v>
      </c>
      <c r="BS74" t="e">
        <v>#N/A</v>
      </c>
      <c r="BT74" t="e">
        <v>#N/A</v>
      </c>
      <c r="BU74" t="e">
        <v>#N/A</v>
      </c>
      <c r="BV74" t="e">
        <v>#N/A</v>
      </c>
      <c r="BW74" t="e">
        <v>#N/A</v>
      </c>
      <c r="BX74" t="e">
        <v>#N/A</v>
      </c>
      <c r="BY74" t="e">
        <v>#N/A</v>
      </c>
      <c r="BZ74" t="e">
        <v>#N/A</v>
      </c>
      <c r="CA74" t="e">
        <v>#N/A</v>
      </c>
      <c r="CB74" t="e">
        <v>#N/A</v>
      </c>
      <c r="CC74" t="e">
        <v>#N/A</v>
      </c>
      <c r="CD74" t="e">
        <v>#N/A</v>
      </c>
      <c r="CE74" t="e">
        <v>#N/A</v>
      </c>
      <c r="CF74" t="e">
        <v>#N/A</v>
      </c>
      <c r="CG74" t="e">
        <v>#N/A</v>
      </c>
      <c r="CH74" t="e">
        <v>#N/A</v>
      </c>
      <c r="CI74" t="e">
        <v>#N/A</v>
      </c>
      <c r="CJ74" t="e">
        <v>#N/A</v>
      </c>
      <c r="CK74" t="e">
        <v>#N/A</v>
      </c>
      <c r="CL74" t="e">
        <v>#N/A</v>
      </c>
      <c r="CM74" t="e">
        <v>#N/A</v>
      </c>
      <c r="CN74" t="e">
        <v>#N/A</v>
      </c>
      <c r="CO74" t="e">
        <v>#N/A</v>
      </c>
      <c r="CP74" t="e">
        <v>#N/A</v>
      </c>
      <c r="CQ74" t="e">
        <v>#N/A</v>
      </c>
      <c r="CR74" t="e">
        <v>#N/A</v>
      </c>
      <c r="CS74" t="e">
        <v>#N/A</v>
      </c>
      <c r="CT74" t="e">
        <v>#N/A</v>
      </c>
      <c r="CU74" t="e">
        <v>#N/A</v>
      </c>
      <c r="CV74" t="e">
        <v>#N/A</v>
      </c>
      <c r="CW74" t="e">
        <v>#N/A</v>
      </c>
      <c r="CX74" t="e">
        <v>#N/A</v>
      </c>
      <c r="CY74" t="e">
        <v>#N/A</v>
      </c>
      <c r="CZ74" t="e">
        <v>#N/A</v>
      </c>
      <c r="DA74" t="e">
        <v>#N/A</v>
      </c>
      <c r="DB74" t="e">
        <v>#N/A</v>
      </c>
      <c r="DC74" t="e">
        <v>#N/A</v>
      </c>
      <c r="DD74" t="e">
        <v>#N/A</v>
      </c>
      <c r="DE74" t="e">
        <v>#N/A</v>
      </c>
      <c r="DF74" t="e">
        <v>#N/A</v>
      </c>
      <c r="DG74" t="e">
        <v>#N/A</v>
      </c>
      <c r="DH74" t="e">
        <v>#N/A</v>
      </c>
      <c r="DI74" t="e">
        <v>#N/A</v>
      </c>
      <c r="DJ74" t="e">
        <v>#N/A</v>
      </c>
      <c r="DK74" t="e">
        <v>#N/A</v>
      </c>
      <c r="DL74" t="e">
        <v>#N/A</v>
      </c>
      <c r="DM74" t="e">
        <v>#N/A</v>
      </c>
      <c r="DN74" t="e">
        <v>#N/A</v>
      </c>
      <c r="DO74" t="e">
        <v>#N/A</v>
      </c>
      <c r="DP74" t="e">
        <v>#N/A</v>
      </c>
      <c r="DQ74" t="e">
        <v>#N/A</v>
      </c>
      <c r="DR74" t="e">
        <v>#N/A</v>
      </c>
      <c r="DS74" t="e">
        <v>#N/A</v>
      </c>
      <c r="DT74" t="e">
        <v>#N/A</v>
      </c>
      <c r="DU74" t="e">
        <v>#N/A</v>
      </c>
      <c r="DV74" t="e">
        <v>#N/A</v>
      </c>
      <c r="DW74" t="e">
        <v>#N/A</v>
      </c>
      <c r="DX74" t="e">
        <v>#N/A</v>
      </c>
      <c r="DY74" t="e">
        <v>#N/A</v>
      </c>
      <c r="DZ74" t="e">
        <v>#N/A</v>
      </c>
      <c r="EA74" t="e">
        <v>#N/A</v>
      </c>
      <c r="EB74" t="e">
        <v>#N/A</v>
      </c>
      <c r="EC74" t="e">
        <v>#N/A</v>
      </c>
      <c r="ED74" t="e">
        <v>#N/A</v>
      </c>
      <c r="EE74" t="e">
        <v>#N/A</v>
      </c>
      <c r="EF74" t="e">
        <v>#N/A</v>
      </c>
      <c r="EG74" t="e">
        <v>#N/A</v>
      </c>
      <c r="EH74" t="e">
        <v>#N/A</v>
      </c>
      <c r="EI74" t="e">
        <v>#N/A</v>
      </c>
      <c r="EJ74" t="e">
        <v>#N/A</v>
      </c>
      <c r="EK74" t="e">
        <v>#N/A</v>
      </c>
      <c r="EL74" t="e">
        <v>#N/A</v>
      </c>
      <c r="EM74" t="e">
        <v>#N/A</v>
      </c>
      <c r="EN74" t="e">
        <v>#N/A</v>
      </c>
      <c r="EO74" t="e">
        <v>#N/A</v>
      </c>
      <c r="EP74" t="e">
        <v>#N/A</v>
      </c>
      <c r="EQ74" t="e">
        <v>#N/A</v>
      </c>
      <c r="ER74" t="e">
        <v>#N/A</v>
      </c>
      <c r="ES74" t="e">
        <v>#N/A</v>
      </c>
      <c r="ET74" t="e">
        <v>#N/A</v>
      </c>
      <c r="EU74" t="e">
        <v>#N/A</v>
      </c>
      <c r="EV74" t="e">
        <v>#N/A</v>
      </c>
      <c r="EW74" t="e">
        <v>#N/A</v>
      </c>
      <c r="EX74" t="e">
        <v>#N/A</v>
      </c>
      <c r="EY74" t="e">
        <v>#N/A</v>
      </c>
      <c r="EZ74" t="e">
        <v>#N/A</v>
      </c>
      <c r="FA74" t="e">
        <v>#N/A</v>
      </c>
      <c r="FB74" t="e">
        <v>#N/A</v>
      </c>
      <c r="FC74" t="e">
        <v>#N/A</v>
      </c>
      <c r="FD74" t="e">
        <v>#N/A</v>
      </c>
      <c r="FE74" t="e">
        <v>#N/A</v>
      </c>
      <c r="FF74" t="e">
        <v>#N/A</v>
      </c>
      <c r="FG74" t="e">
        <v>#N/A</v>
      </c>
      <c r="FH74" t="e">
        <v>#N/A</v>
      </c>
      <c r="FI74" t="e">
        <v>#N/A</v>
      </c>
      <c r="FJ74" t="e">
        <v>#N/A</v>
      </c>
      <c r="FK74" t="e">
        <v>#N/A</v>
      </c>
      <c r="FL74" t="e">
        <v>#N/A</v>
      </c>
      <c r="FM74" t="e">
        <v>#N/A</v>
      </c>
      <c r="FN74" t="e">
        <v>#N/A</v>
      </c>
      <c r="FO74" t="e">
        <v>#N/A</v>
      </c>
      <c r="FP74" t="e">
        <v>#N/A</v>
      </c>
      <c r="FQ74" t="e">
        <v>#N/A</v>
      </c>
      <c r="FR74" t="e">
        <v>#N/A</v>
      </c>
      <c r="FS74" t="e">
        <v>#N/A</v>
      </c>
      <c r="FT74" t="e">
        <v>#N/A</v>
      </c>
      <c r="FU74" t="e">
        <v>#N/A</v>
      </c>
      <c r="FV74" t="e">
        <v>#N/A</v>
      </c>
      <c r="FW74" t="e">
        <v>#N/A</v>
      </c>
      <c r="FX74" t="e">
        <v>#N/A</v>
      </c>
      <c r="FY74" t="e">
        <v>#N/A</v>
      </c>
      <c r="FZ74" t="e">
        <v>#N/A</v>
      </c>
      <c r="GA74" t="e">
        <v>#N/A</v>
      </c>
      <c r="GB74" t="e">
        <v>#N/A</v>
      </c>
      <c r="GC74" t="e">
        <v>#N/A</v>
      </c>
      <c r="GD74" t="e">
        <v>#N/A</v>
      </c>
      <c r="GE74" t="e">
        <v>#N/A</v>
      </c>
      <c r="GF74" t="e">
        <v>#N/A</v>
      </c>
      <c r="GG74" t="e">
        <v>#N/A</v>
      </c>
      <c r="GH74" t="e">
        <v>#N/A</v>
      </c>
      <c r="GI74" t="e">
        <v>#N/A</v>
      </c>
      <c r="GJ74" t="e">
        <v>#N/A</v>
      </c>
      <c r="GK74" t="e">
        <v>#N/A</v>
      </c>
      <c r="GL74" t="e">
        <v>#N/A</v>
      </c>
      <c r="GM74" t="e">
        <v>#N/A</v>
      </c>
      <c r="GN74" t="e">
        <v>#N/A</v>
      </c>
      <c r="GO74" t="e">
        <v>#N/A</v>
      </c>
      <c r="GP74" t="e">
        <v>#N/A</v>
      </c>
      <c r="GQ74" t="e">
        <v>#N/A</v>
      </c>
      <c r="GR74" t="e">
        <v>#N/A</v>
      </c>
      <c r="GS74" t="e">
        <v>#N/A</v>
      </c>
      <c r="GT74" t="e">
        <v>#N/A</v>
      </c>
      <c r="GU74" t="e">
        <v>#N/A</v>
      </c>
      <c r="GV74" t="e">
        <v>#N/A</v>
      </c>
      <c r="GW74" t="e">
        <v>#N/A</v>
      </c>
      <c r="GX74" t="e">
        <v>#N/A</v>
      </c>
      <c r="GY74" t="e">
        <v>#N/A</v>
      </c>
      <c r="GZ74" t="e">
        <v>#N/A</v>
      </c>
      <c r="HA74" t="e">
        <v>#N/A</v>
      </c>
      <c r="HB74" t="e">
        <v>#N/A</v>
      </c>
      <c r="HC74" t="e">
        <v>#N/A</v>
      </c>
      <c r="HD74" t="e">
        <v>#N/A</v>
      </c>
      <c r="HE74" t="e">
        <v>#N/A</v>
      </c>
      <c r="HF74" t="e">
        <v>#N/A</v>
      </c>
      <c r="HG74" t="e">
        <v>#N/A</v>
      </c>
      <c r="HH74" t="e">
        <v>#N/A</v>
      </c>
      <c r="HI74" t="e">
        <v>#N/A</v>
      </c>
      <c r="HJ74" t="e">
        <v>#N/A</v>
      </c>
      <c r="HK74" t="e">
        <v>#N/A</v>
      </c>
      <c r="HL74" t="e">
        <v>#N/A</v>
      </c>
      <c r="HM74" t="e">
        <v>#N/A</v>
      </c>
      <c r="HN74" t="e">
        <v>#N/A</v>
      </c>
      <c r="HO74" t="e">
        <v>#N/A</v>
      </c>
      <c r="HP74" t="e">
        <v>#N/A</v>
      </c>
      <c r="HQ74" t="e">
        <v>#N/A</v>
      </c>
      <c r="HR74" t="e">
        <v>#N/A</v>
      </c>
      <c r="HS74" t="e">
        <v>#N/A</v>
      </c>
      <c r="HT74" t="e">
        <v>#N/A</v>
      </c>
      <c r="HU74" t="e">
        <v>#N/A</v>
      </c>
      <c r="HV74" t="e">
        <v>#N/A</v>
      </c>
      <c r="HW74" t="e">
        <v>#N/A</v>
      </c>
      <c r="HX74" t="e">
        <v>#N/A</v>
      </c>
      <c r="HY74" t="e">
        <v>#N/A</v>
      </c>
      <c r="HZ74" t="e">
        <v>#N/A</v>
      </c>
      <c r="IA74" t="e">
        <v>#N/A</v>
      </c>
      <c r="IB74" t="e">
        <v>#N/A</v>
      </c>
      <c r="IC74" t="e">
        <v>#N/A</v>
      </c>
      <c r="ID74" t="e">
        <v>#N/A</v>
      </c>
      <c r="IE74" t="e">
        <v>#N/A</v>
      </c>
      <c r="IF74" t="e">
        <v>#N/A</v>
      </c>
      <c r="IG74" t="e">
        <v>#N/A</v>
      </c>
      <c r="IH74" t="e">
        <v>#N/A</v>
      </c>
      <c r="II74" t="e">
        <v>#N/A</v>
      </c>
      <c r="IJ74" t="e">
        <v>#N/A</v>
      </c>
      <c r="IK74" t="e">
        <v>#N/A</v>
      </c>
      <c r="IL74" t="e">
        <v>#N/A</v>
      </c>
      <c r="IM74" t="e">
        <v>#N/A</v>
      </c>
      <c r="IN74" t="e">
        <v>#N/A</v>
      </c>
      <c r="IO74" t="e">
        <v>#N/A</v>
      </c>
      <c r="IP74" t="e">
        <v>#N/A</v>
      </c>
      <c r="IQ74" t="e">
        <v>#N/A</v>
      </c>
      <c r="IR74" t="e">
        <v>#N/A</v>
      </c>
      <c r="IS74" t="e">
        <v>#N/A</v>
      </c>
      <c r="IT74" t="e">
        <v>#N/A</v>
      </c>
      <c r="IU74" t="e">
        <v>#N/A</v>
      </c>
      <c r="IV74" t="e">
        <v>#N/A</v>
      </c>
    </row>
    <row r="75" spans="1:256" x14ac:dyDescent="0.2">
      <c r="A75" s="24">
        <v>42736</v>
      </c>
      <c r="B75" s="30">
        <v>745</v>
      </c>
      <c r="C75" s="30">
        <v>840</v>
      </c>
      <c r="D75" s="30">
        <v>914</v>
      </c>
      <c r="E75" s="31" t="s">
        <v>407</v>
      </c>
      <c r="F75" s="31" t="s">
        <v>407</v>
      </c>
      <c r="G75" s="31" t="s">
        <v>407</v>
      </c>
      <c r="H75" s="31" t="s">
        <v>104</v>
      </c>
      <c r="I75" s="31" t="s">
        <v>104</v>
      </c>
      <c r="J75" s="31" t="s">
        <v>104</v>
      </c>
      <c r="K75" s="31" t="s">
        <v>104</v>
      </c>
      <c r="L75" s="31" t="s">
        <v>104</v>
      </c>
      <c r="M75" s="31" t="s">
        <v>104</v>
      </c>
      <c r="N75" s="31" t="s">
        <v>104</v>
      </c>
      <c r="O75" s="31" t="s">
        <v>104</v>
      </c>
      <c r="P75" s="31" t="s">
        <v>104</v>
      </c>
      <c r="Q75" s="31" t="s">
        <v>104</v>
      </c>
      <c r="R75" s="31" t="s">
        <v>104</v>
      </c>
      <c r="S75" s="31" t="s">
        <v>104</v>
      </c>
      <c r="T75" s="31" t="s">
        <v>104</v>
      </c>
      <c r="U75" s="31" t="s">
        <v>104</v>
      </c>
      <c r="V75" s="31" t="s">
        <v>104</v>
      </c>
      <c r="W75" s="31" t="s">
        <v>104</v>
      </c>
      <c r="X75" s="31" t="s">
        <v>104</v>
      </c>
      <c r="Y75" s="31" t="s">
        <v>104</v>
      </c>
      <c r="Z75" s="31" t="s">
        <v>104</v>
      </c>
      <c r="AA75" s="31" t="s">
        <v>104</v>
      </c>
      <c r="AB75" s="31" t="s">
        <v>104</v>
      </c>
      <c r="AC75" s="31">
        <v>689</v>
      </c>
      <c r="AD75" s="31">
        <v>793</v>
      </c>
      <c r="AE75" s="31">
        <v>958</v>
      </c>
      <c r="AF75" s="31" t="s">
        <v>104</v>
      </c>
      <c r="AG75" s="31" t="s">
        <v>104</v>
      </c>
      <c r="AH75" s="31" t="s">
        <v>104</v>
      </c>
      <c r="AI75" s="30">
        <v>516</v>
      </c>
      <c r="AJ75" s="30">
        <v>673</v>
      </c>
      <c r="AK75" s="30">
        <v>800</v>
      </c>
      <c r="AL75" s="31" t="s">
        <v>104</v>
      </c>
      <c r="AM75" s="31" t="s">
        <v>104</v>
      </c>
      <c r="AN75" s="31" t="s">
        <v>104</v>
      </c>
      <c r="AO75" s="31" t="s">
        <v>104</v>
      </c>
      <c r="AP75" s="31" t="s">
        <v>104</v>
      </c>
      <c r="AQ75" s="31" t="s">
        <v>104</v>
      </c>
      <c r="AR75" s="31" t="s">
        <v>104</v>
      </c>
      <c r="AS75" s="31" t="s">
        <v>104</v>
      </c>
      <c r="AT75" s="31" t="s">
        <v>104</v>
      </c>
      <c r="AU75" s="31" t="s">
        <v>104</v>
      </c>
      <c r="AV75" s="31" t="s">
        <v>104</v>
      </c>
      <c r="AW75" s="31" t="s">
        <v>104</v>
      </c>
      <c r="AX75" s="31" t="s">
        <v>104</v>
      </c>
      <c r="AY75" s="31" t="s">
        <v>104</v>
      </c>
      <c r="AZ75" s="31" t="s">
        <v>104</v>
      </c>
      <c r="BA75" s="31" t="s">
        <v>104</v>
      </c>
      <c r="BB75" s="31" t="s">
        <v>104</v>
      </c>
      <c r="BC75" s="31" t="s">
        <v>104</v>
      </c>
      <c r="BD75" s="31" t="s">
        <v>104</v>
      </c>
      <c r="BE75" s="31" t="s">
        <v>104</v>
      </c>
      <c r="BF75" s="31" t="s">
        <v>104</v>
      </c>
      <c r="BG75" t="e">
        <v>#N/A</v>
      </c>
      <c r="BH75" t="e">
        <v>#N/A</v>
      </c>
      <c r="BI75" t="e">
        <v>#N/A</v>
      </c>
      <c r="BJ75" t="e">
        <v>#N/A</v>
      </c>
      <c r="BK75" t="e">
        <v>#N/A</v>
      </c>
      <c r="BL75" t="e">
        <v>#N/A</v>
      </c>
      <c r="BM75" t="e">
        <v>#N/A</v>
      </c>
      <c r="BN75" t="e">
        <v>#N/A</v>
      </c>
      <c r="BO75" t="e">
        <v>#N/A</v>
      </c>
      <c r="BP75" t="e">
        <v>#N/A</v>
      </c>
      <c r="BQ75" t="e">
        <v>#N/A</v>
      </c>
      <c r="BR75" t="e">
        <v>#N/A</v>
      </c>
      <c r="BS75" t="e">
        <v>#N/A</v>
      </c>
      <c r="BT75" t="e">
        <v>#N/A</v>
      </c>
      <c r="BU75" t="e">
        <v>#N/A</v>
      </c>
      <c r="BV75" t="e">
        <v>#N/A</v>
      </c>
      <c r="BW75" t="e">
        <v>#N/A</v>
      </c>
      <c r="BX75" t="e">
        <v>#N/A</v>
      </c>
      <c r="BY75" t="e">
        <v>#N/A</v>
      </c>
      <c r="BZ75" t="e">
        <v>#N/A</v>
      </c>
      <c r="CA75" t="e">
        <v>#N/A</v>
      </c>
      <c r="CB75" t="e">
        <v>#N/A</v>
      </c>
      <c r="CC75" t="e">
        <v>#N/A</v>
      </c>
      <c r="CD75" t="e">
        <v>#N/A</v>
      </c>
      <c r="CE75" t="e">
        <v>#N/A</v>
      </c>
      <c r="CF75" t="e">
        <v>#N/A</v>
      </c>
      <c r="CG75" t="e">
        <v>#N/A</v>
      </c>
      <c r="CH75" t="e">
        <v>#N/A</v>
      </c>
      <c r="CI75" t="e">
        <v>#N/A</v>
      </c>
      <c r="CJ75" t="e">
        <v>#N/A</v>
      </c>
      <c r="CK75" t="e">
        <v>#N/A</v>
      </c>
      <c r="CL75" t="e">
        <v>#N/A</v>
      </c>
      <c r="CM75" t="e">
        <v>#N/A</v>
      </c>
      <c r="CN75" t="e">
        <v>#N/A</v>
      </c>
      <c r="CO75" t="e">
        <v>#N/A</v>
      </c>
      <c r="CP75" t="e">
        <v>#N/A</v>
      </c>
      <c r="CQ75" t="e">
        <v>#N/A</v>
      </c>
      <c r="CR75" t="e">
        <v>#N/A</v>
      </c>
      <c r="CS75" t="e">
        <v>#N/A</v>
      </c>
      <c r="CT75" t="e">
        <v>#N/A</v>
      </c>
      <c r="CU75" t="e">
        <v>#N/A</v>
      </c>
      <c r="CV75" t="e">
        <v>#N/A</v>
      </c>
      <c r="CW75" t="e">
        <v>#N/A</v>
      </c>
      <c r="CX75" t="e">
        <v>#N/A</v>
      </c>
      <c r="CY75" t="e">
        <v>#N/A</v>
      </c>
      <c r="CZ75" t="e">
        <v>#N/A</v>
      </c>
      <c r="DA75" t="e">
        <v>#N/A</v>
      </c>
      <c r="DB75" t="e">
        <v>#N/A</v>
      </c>
      <c r="DC75" t="e">
        <v>#N/A</v>
      </c>
      <c r="DD75" t="e">
        <v>#N/A</v>
      </c>
      <c r="DE75" t="e">
        <v>#N/A</v>
      </c>
      <c r="DF75" t="e">
        <v>#N/A</v>
      </c>
      <c r="DG75" t="e">
        <v>#N/A</v>
      </c>
      <c r="DH75" t="e">
        <v>#N/A</v>
      </c>
      <c r="DI75" t="e">
        <v>#N/A</v>
      </c>
      <c r="DJ75" t="e">
        <v>#N/A</v>
      </c>
      <c r="DK75" t="e">
        <v>#N/A</v>
      </c>
      <c r="DL75" t="e">
        <v>#N/A</v>
      </c>
      <c r="DM75" t="e">
        <v>#N/A</v>
      </c>
      <c r="DN75" t="e">
        <v>#N/A</v>
      </c>
      <c r="DO75" t="e">
        <v>#N/A</v>
      </c>
      <c r="DP75" t="e">
        <v>#N/A</v>
      </c>
      <c r="DQ75" t="e">
        <v>#N/A</v>
      </c>
      <c r="DR75" t="e">
        <v>#N/A</v>
      </c>
      <c r="DS75" t="e">
        <v>#N/A</v>
      </c>
      <c r="DT75" t="e">
        <v>#N/A</v>
      </c>
      <c r="DU75" t="e">
        <v>#N/A</v>
      </c>
      <c r="DV75" t="e">
        <v>#N/A</v>
      </c>
      <c r="DW75" t="e">
        <v>#N/A</v>
      </c>
      <c r="DX75" t="e">
        <v>#N/A</v>
      </c>
      <c r="DY75" t="e">
        <v>#N/A</v>
      </c>
      <c r="DZ75" t="e">
        <v>#N/A</v>
      </c>
      <c r="EA75" t="e">
        <v>#N/A</v>
      </c>
      <c r="EB75" t="e">
        <v>#N/A</v>
      </c>
      <c r="EC75" t="e">
        <v>#N/A</v>
      </c>
      <c r="ED75" t="e">
        <v>#N/A</v>
      </c>
      <c r="EE75" t="e">
        <v>#N/A</v>
      </c>
      <c r="EF75" t="e">
        <v>#N/A</v>
      </c>
      <c r="EG75" t="e">
        <v>#N/A</v>
      </c>
      <c r="EH75" t="e">
        <v>#N/A</v>
      </c>
      <c r="EI75" t="e">
        <v>#N/A</v>
      </c>
      <c r="EJ75" t="e">
        <v>#N/A</v>
      </c>
      <c r="EK75" t="e">
        <v>#N/A</v>
      </c>
      <c r="EL75" t="e">
        <v>#N/A</v>
      </c>
      <c r="EM75" t="e">
        <v>#N/A</v>
      </c>
      <c r="EN75" t="e">
        <v>#N/A</v>
      </c>
      <c r="EO75" t="e">
        <v>#N/A</v>
      </c>
      <c r="EP75" t="e">
        <v>#N/A</v>
      </c>
      <c r="EQ75" t="e">
        <v>#N/A</v>
      </c>
      <c r="ER75" t="e">
        <v>#N/A</v>
      </c>
      <c r="ES75" t="e">
        <v>#N/A</v>
      </c>
      <c r="ET75" t="e">
        <v>#N/A</v>
      </c>
      <c r="EU75" t="e">
        <v>#N/A</v>
      </c>
      <c r="EV75" t="e">
        <v>#N/A</v>
      </c>
      <c r="EW75" t="e">
        <v>#N/A</v>
      </c>
      <c r="EX75" t="e">
        <v>#N/A</v>
      </c>
      <c r="EY75" t="e">
        <v>#N/A</v>
      </c>
      <c r="EZ75" t="e">
        <v>#N/A</v>
      </c>
      <c r="FA75" t="e">
        <v>#N/A</v>
      </c>
      <c r="FB75" t="e">
        <v>#N/A</v>
      </c>
      <c r="FC75" t="e">
        <v>#N/A</v>
      </c>
      <c r="FD75" t="e">
        <v>#N/A</v>
      </c>
      <c r="FE75" t="e">
        <v>#N/A</v>
      </c>
      <c r="FF75" t="e">
        <v>#N/A</v>
      </c>
      <c r="FG75" t="e">
        <v>#N/A</v>
      </c>
      <c r="FH75" t="e">
        <v>#N/A</v>
      </c>
      <c r="FI75" t="e">
        <v>#N/A</v>
      </c>
      <c r="FJ75" t="e">
        <v>#N/A</v>
      </c>
      <c r="FK75" t="e">
        <v>#N/A</v>
      </c>
      <c r="FL75" t="e">
        <v>#N/A</v>
      </c>
      <c r="FM75" t="e">
        <v>#N/A</v>
      </c>
      <c r="FN75" t="e">
        <v>#N/A</v>
      </c>
      <c r="FO75" t="e">
        <v>#N/A</v>
      </c>
      <c r="FP75" t="e">
        <v>#N/A</v>
      </c>
      <c r="FQ75" t="e">
        <v>#N/A</v>
      </c>
      <c r="FR75" t="e">
        <v>#N/A</v>
      </c>
      <c r="FS75" t="e">
        <v>#N/A</v>
      </c>
      <c r="FT75" t="e">
        <v>#N/A</v>
      </c>
      <c r="FU75" t="e">
        <v>#N/A</v>
      </c>
      <c r="FV75" t="e">
        <v>#N/A</v>
      </c>
      <c r="FW75" t="e">
        <v>#N/A</v>
      </c>
      <c r="FX75" t="e">
        <v>#N/A</v>
      </c>
      <c r="FY75" t="e">
        <v>#N/A</v>
      </c>
      <c r="FZ75" t="e">
        <v>#N/A</v>
      </c>
      <c r="GA75" t="e">
        <v>#N/A</v>
      </c>
      <c r="GB75" t="e">
        <v>#N/A</v>
      </c>
      <c r="GC75" t="e">
        <v>#N/A</v>
      </c>
      <c r="GD75" t="e">
        <v>#N/A</v>
      </c>
      <c r="GE75" t="e">
        <v>#N/A</v>
      </c>
      <c r="GF75" t="e">
        <v>#N/A</v>
      </c>
      <c r="GG75" t="e">
        <v>#N/A</v>
      </c>
      <c r="GH75" t="e">
        <v>#N/A</v>
      </c>
      <c r="GI75" t="e">
        <v>#N/A</v>
      </c>
      <c r="GJ75" t="e">
        <v>#N/A</v>
      </c>
      <c r="GK75" t="e">
        <v>#N/A</v>
      </c>
      <c r="GL75" t="e">
        <v>#N/A</v>
      </c>
      <c r="GM75" t="e">
        <v>#N/A</v>
      </c>
      <c r="GN75" t="e">
        <v>#N/A</v>
      </c>
      <c r="GO75" t="e">
        <v>#N/A</v>
      </c>
      <c r="GP75" t="e">
        <v>#N/A</v>
      </c>
      <c r="GQ75" t="e">
        <v>#N/A</v>
      </c>
      <c r="GR75" t="e">
        <v>#N/A</v>
      </c>
      <c r="GS75" t="e">
        <v>#N/A</v>
      </c>
      <c r="GT75" t="e">
        <v>#N/A</v>
      </c>
      <c r="GU75" t="e">
        <v>#N/A</v>
      </c>
      <c r="GV75" t="e">
        <v>#N/A</v>
      </c>
      <c r="GW75" t="e">
        <v>#N/A</v>
      </c>
      <c r="GX75" t="e">
        <v>#N/A</v>
      </c>
      <c r="GY75" t="e">
        <v>#N/A</v>
      </c>
      <c r="GZ75" t="e">
        <v>#N/A</v>
      </c>
      <c r="HA75" t="e">
        <v>#N/A</v>
      </c>
      <c r="HB75" t="e">
        <v>#N/A</v>
      </c>
      <c r="HC75" t="e">
        <v>#N/A</v>
      </c>
      <c r="HD75" t="e">
        <v>#N/A</v>
      </c>
      <c r="HE75" t="e">
        <v>#N/A</v>
      </c>
      <c r="HF75" t="e">
        <v>#N/A</v>
      </c>
      <c r="HG75" t="e">
        <v>#N/A</v>
      </c>
      <c r="HH75" t="e">
        <v>#N/A</v>
      </c>
      <c r="HI75" t="e">
        <v>#N/A</v>
      </c>
      <c r="HJ75" t="e">
        <v>#N/A</v>
      </c>
      <c r="HK75" t="e">
        <v>#N/A</v>
      </c>
      <c r="HL75" t="e">
        <v>#N/A</v>
      </c>
      <c r="HM75" t="e">
        <v>#N/A</v>
      </c>
      <c r="HN75" t="e">
        <v>#N/A</v>
      </c>
      <c r="HO75" t="e">
        <v>#N/A</v>
      </c>
      <c r="HP75" t="e">
        <v>#N/A</v>
      </c>
      <c r="HQ75" t="e">
        <v>#N/A</v>
      </c>
      <c r="HR75" t="e">
        <v>#N/A</v>
      </c>
      <c r="HS75" t="e">
        <v>#N/A</v>
      </c>
      <c r="HT75" t="e">
        <v>#N/A</v>
      </c>
      <c r="HU75" t="e">
        <v>#N/A</v>
      </c>
      <c r="HV75" t="e">
        <v>#N/A</v>
      </c>
      <c r="HW75" t="e">
        <v>#N/A</v>
      </c>
      <c r="HX75" t="e">
        <v>#N/A</v>
      </c>
      <c r="HY75" t="e">
        <v>#N/A</v>
      </c>
      <c r="HZ75" t="e">
        <v>#N/A</v>
      </c>
      <c r="IA75" t="e">
        <v>#N/A</v>
      </c>
      <c r="IB75" t="e">
        <v>#N/A</v>
      </c>
      <c r="IC75" t="e">
        <v>#N/A</v>
      </c>
      <c r="ID75" t="e">
        <v>#N/A</v>
      </c>
      <c r="IE75" t="e">
        <v>#N/A</v>
      </c>
      <c r="IF75" t="e">
        <v>#N/A</v>
      </c>
      <c r="IG75" t="e">
        <v>#N/A</v>
      </c>
      <c r="IH75" t="e">
        <v>#N/A</v>
      </c>
      <c r="II75" t="e">
        <v>#N/A</v>
      </c>
      <c r="IJ75" t="e">
        <v>#N/A</v>
      </c>
      <c r="IK75" t="e">
        <v>#N/A</v>
      </c>
      <c r="IL75" t="e">
        <v>#N/A</v>
      </c>
      <c r="IM75" t="e">
        <v>#N/A</v>
      </c>
      <c r="IN75" t="e">
        <v>#N/A</v>
      </c>
      <c r="IO75" t="e">
        <v>#N/A</v>
      </c>
      <c r="IP75" t="e">
        <v>#N/A</v>
      </c>
      <c r="IQ75" t="e">
        <v>#N/A</v>
      </c>
      <c r="IR75" t="e">
        <v>#N/A</v>
      </c>
      <c r="IS75" t="e">
        <v>#N/A</v>
      </c>
      <c r="IT75" t="e">
        <v>#N/A</v>
      </c>
      <c r="IU75" t="e">
        <v>#N/A</v>
      </c>
      <c r="IV75" t="e">
        <v>#N/A</v>
      </c>
    </row>
    <row r="76" spans="1:256" x14ac:dyDescent="0.2">
      <c r="A76" s="24">
        <v>42767</v>
      </c>
      <c r="B76" s="30" t="s">
        <v>104</v>
      </c>
      <c r="C76" s="30" t="s">
        <v>104</v>
      </c>
      <c r="D76" s="30" t="s">
        <v>104</v>
      </c>
      <c r="E76" s="31" t="s">
        <v>104</v>
      </c>
      <c r="F76" s="31" t="s">
        <v>104</v>
      </c>
      <c r="G76" s="31" t="s">
        <v>104</v>
      </c>
      <c r="H76" s="31" t="s">
        <v>104</v>
      </c>
      <c r="I76" s="31" t="s">
        <v>104</v>
      </c>
      <c r="J76" s="31" t="s">
        <v>104</v>
      </c>
      <c r="K76" s="31" t="s">
        <v>104</v>
      </c>
      <c r="L76" s="31" t="s">
        <v>104</v>
      </c>
      <c r="M76" s="31" t="s">
        <v>104</v>
      </c>
      <c r="N76" s="31" t="s">
        <v>104</v>
      </c>
      <c r="O76" s="31" t="s">
        <v>104</v>
      </c>
      <c r="P76" s="31" t="s">
        <v>104</v>
      </c>
      <c r="Q76" s="31" t="s">
        <v>104</v>
      </c>
      <c r="R76" s="31" t="s">
        <v>104</v>
      </c>
      <c r="S76" s="31" t="s">
        <v>104</v>
      </c>
      <c r="T76" s="31" t="s">
        <v>104</v>
      </c>
      <c r="U76" s="31" t="s">
        <v>104</v>
      </c>
      <c r="V76" s="31" t="s">
        <v>104</v>
      </c>
      <c r="W76" s="31" t="s">
        <v>104</v>
      </c>
      <c r="X76" s="31" t="s">
        <v>104</v>
      </c>
      <c r="Y76" s="31" t="s">
        <v>104</v>
      </c>
      <c r="Z76" s="31" t="s">
        <v>104</v>
      </c>
      <c r="AA76" s="31" t="s">
        <v>104</v>
      </c>
      <c r="AB76" s="31" t="s">
        <v>104</v>
      </c>
      <c r="AC76" s="31">
        <v>685</v>
      </c>
      <c r="AD76" s="31">
        <v>806</v>
      </c>
      <c r="AE76" s="31">
        <v>954</v>
      </c>
      <c r="AF76" s="31" t="s">
        <v>104</v>
      </c>
      <c r="AG76" s="31" t="s">
        <v>104</v>
      </c>
      <c r="AH76" s="31" t="s">
        <v>104</v>
      </c>
      <c r="AI76" s="30">
        <v>555</v>
      </c>
      <c r="AJ76" s="30">
        <v>735</v>
      </c>
      <c r="AK76" s="30">
        <v>873</v>
      </c>
      <c r="AL76" s="31" t="s">
        <v>104</v>
      </c>
      <c r="AM76" s="31" t="s">
        <v>104</v>
      </c>
      <c r="AN76" s="31" t="s">
        <v>104</v>
      </c>
      <c r="AO76" s="31" t="s">
        <v>104</v>
      </c>
      <c r="AP76" s="31" t="s">
        <v>104</v>
      </c>
      <c r="AQ76" s="31" t="s">
        <v>104</v>
      </c>
      <c r="AR76" s="31" t="s">
        <v>104</v>
      </c>
      <c r="AS76" s="31" t="s">
        <v>104</v>
      </c>
      <c r="AT76" s="31" t="s">
        <v>104</v>
      </c>
      <c r="AU76" s="31" t="s">
        <v>104</v>
      </c>
      <c r="AV76" s="31" t="s">
        <v>104</v>
      </c>
      <c r="AW76" s="31" t="s">
        <v>104</v>
      </c>
      <c r="AX76" s="31" t="s">
        <v>104</v>
      </c>
      <c r="AY76" s="31" t="s">
        <v>104</v>
      </c>
      <c r="AZ76" s="31" t="s">
        <v>104</v>
      </c>
      <c r="BA76" s="31" t="s">
        <v>104</v>
      </c>
      <c r="BB76" s="31" t="s">
        <v>104</v>
      </c>
      <c r="BC76" s="31" t="s">
        <v>104</v>
      </c>
      <c r="BD76" s="31" t="s">
        <v>104</v>
      </c>
      <c r="BE76" s="31" t="s">
        <v>104</v>
      </c>
      <c r="BF76" s="31" t="s">
        <v>104</v>
      </c>
      <c r="BG76" t="e">
        <v>#N/A</v>
      </c>
      <c r="BH76" t="e">
        <v>#N/A</v>
      </c>
      <c r="BI76" t="e">
        <v>#N/A</v>
      </c>
      <c r="BJ76" t="e">
        <v>#N/A</v>
      </c>
      <c r="BK76" t="e">
        <v>#N/A</v>
      </c>
      <c r="BL76" t="e">
        <v>#N/A</v>
      </c>
      <c r="BM76" t="e">
        <v>#N/A</v>
      </c>
      <c r="BN76" t="e">
        <v>#N/A</v>
      </c>
      <c r="BO76" t="e">
        <v>#N/A</v>
      </c>
      <c r="BP76" t="e">
        <v>#N/A</v>
      </c>
      <c r="BQ76" t="e">
        <v>#N/A</v>
      </c>
      <c r="BR76" t="e">
        <v>#N/A</v>
      </c>
      <c r="BS76" t="e">
        <v>#N/A</v>
      </c>
      <c r="BT76" t="e">
        <v>#N/A</v>
      </c>
      <c r="BU76" t="e">
        <v>#N/A</v>
      </c>
      <c r="BV76" t="e">
        <v>#N/A</v>
      </c>
      <c r="BW76" t="e">
        <v>#N/A</v>
      </c>
      <c r="BX76" t="e">
        <v>#N/A</v>
      </c>
      <c r="BY76" t="e">
        <v>#N/A</v>
      </c>
      <c r="BZ76" t="e">
        <v>#N/A</v>
      </c>
      <c r="CA76" t="e">
        <v>#N/A</v>
      </c>
      <c r="CB76" t="e">
        <v>#N/A</v>
      </c>
      <c r="CC76" t="e">
        <v>#N/A</v>
      </c>
      <c r="CD76" t="e">
        <v>#N/A</v>
      </c>
      <c r="CE76" t="e">
        <v>#N/A</v>
      </c>
      <c r="CF76" t="e">
        <v>#N/A</v>
      </c>
      <c r="CG76" t="e">
        <v>#N/A</v>
      </c>
      <c r="CH76" t="e">
        <v>#N/A</v>
      </c>
      <c r="CI76" t="e">
        <v>#N/A</v>
      </c>
      <c r="CJ76" t="e">
        <v>#N/A</v>
      </c>
      <c r="CK76" t="e">
        <v>#N/A</v>
      </c>
      <c r="CL76" t="e">
        <v>#N/A</v>
      </c>
      <c r="CM76" t="e">
        <v>#N/A</v>
      </c>
      <c r="CN76" t="e">
        <v>#N/A</v>
      </c>
      <c r="CO76" t="e">
        <v>#N/A</v>
      </c>
      <c r="CP76" t="e">
        <v>#N/A</v>
      </c>
      <c r="CQ76" t="e">
        <v>#N/A</v>
      </c>
      <c r="CR76" t="e">
        <v>#N/A</v>
      </c>
      <c r="CS76" t="e">
        <v>#N/A</v>
      </c>
      <c r="CT76" t="e">
        <v>#N/A</v>
      </c>
      <c r="CU76" t="e">
        <v>#N/A</v>
      </c>
      <c r="CV76" t="e">
        <v>#N/A</v>
      </c>
      <c r="CW76" t="e">
        <v>#N/A</v>
      </c>
      <c r="CX76" t="e">
        <v>#N/A</v>
      </c>
      <c r="CY76" t="e">
        <v>#N/A</v>
      </c>
      <c r="CZ76" t="e">
        <v>#N/A</v>
      </c>
      <c r="DA76" t="e">
        <v>#N/A</v>
      </c>
      <c r="DB76" t="e">
        <v>#N/A</v>
      </c>
      <c r="DC76" t="e">
        <v>#N/A</v>
      </c>
      <c r="DD76" t="e">
        <v>#N/A</v>
      </c>
      <c r="DE76" t="e">
        <v>#N/A</v>
      </c>
      <c r="DF76" t="e">
        <v>#N/A</v>
      </c>
      <c r="DG76" t="e">
        <v>#N/A</v>
      </c>
      <c r="DH76" t="e">
        <v>#N/A</v>
      </c>
      <c r="DI76" t="e">
        <v>#N/A</v>
      </c>
      <c r="DJ76" t="e">
        <v>#N/A</v>
      </c>
      <c r="DK76" t="e">
        <v>#N/A</v>
      </c>
      <c r="DL76" t="e">
        <v>#N/A</v>
      </c>
      <c r="DM76" t="e">
        <v>#N/A</v>
      </c>
      <c r="DN76" t="e">
        <v>#N/A</v>
      </c>
      <c r="DO76" t="e">
        <v>#N/A</v>
      </c>
      <c r="DP76" t="e">
        <v>#N/A</v>
      </c>
      <c r="DQ76" t="e">
        <v>#N/A</v>
      </c>
      <c r="DR76" t="e">
        <v>#N/A</v>
      </c>
      <c r="DS76" t="e">
        <v>#N/A</v>
      </c>
      <c r="DT76" t="e">
        <v>#N/A</v>
      </c>
      <c r="DU76" t="e">
        <v>#N/A</v>
      </c>
      <c r="DV76" t="e">
        <v>#N/A</v>
      </c>
      <c r="DW76" t="e">
        <v>#N/A</v>
      </c>
      <c r="DX76" t="e">
        <v>#N/A</v>
      </c>
      <c r="DY76" t="e">
        <v>#N/A</v>
      </c>
      <c r="DZ76" t="e">
        <v>#N/A</v>
      </c>
      <c r="EA76" t="e">
        <v>#N/A</v>
      </c>
      <c r="EB76" t="e">
        <v>#N/A</v>
      </c>
      <c r="EC76" t="e">
        <v>#N/A</v>
      </c>
      <c r="ED76" t="e">
        <v>#N/A</v>
      </c>
      <c r="EE76" t="e">
        <v>#N/A</v>
      </c>
      <c r="EF76" t="e">
        <v>#N/A</v>
      </c>
      <c r="EG76" t="e">
        <v>#N/A</v>
      </c>
      <c r="EH76" t="e">
        <v>#N/A</v>
      </c>
      <c r="EI76" t="e">
        <v>#N/A</v>
      </c>
      <c r="EJ76" t="e">
        <v>#N/A</v>
      </c>
      <c r="EK76" t="e">
        <v>#N/A</v>
      </c>
      <c r="EL76" t="e">
        <v>#N/A</v>
      </c>
      <c r="EM76" t="e">
        <v>#N/A</v>
      </c>
      <c r="EN76" t="e">
        <v>#N/A</v>
      </c>
      <c r="EO76" t="e">
        <v>#N/A</v>
      </c>
      <c r="EP76" t="e">
        <v>#N/A</v>
      </c>
      <c r="EQ76" t="e">
        <v>#N/A</v>
      </c>
      <c r="ER76" t="e">
        <v>#N/A</v>
      </c>
      <c r="ES76" t="e">
        <v>#N/A</v>
      </c>
      <c r="ET76" t="e">
        <v>#N/A</v>
      </c>
      <c r="EU76" t="e">
        <v>#N/A</v>
      </c>
      <c r="EV76" t="e">
        <v>#N/A</v>
      </c>
      <c r="EW76" t="e">
        <v>#N/A</v>
      </c>
      <c r="EX76" t="e">
        <v>#N/A</v>
      </c>
      <c r="EY76" t="e">
        <v>#N/A</v>
      </c>
      <c r="EZ76" t="e">
        <v>#N/A</v>
      </c>
      <c r="FA76" t="e">
        <v>#N/A</v>
      </c>
      <c r="FB76" t="e">
        <v>#N/A</v>
      </c>
      <c r="FC76" t="e">
        <v>#N/A</v>
      </c>
      <c r="FD76" t="e">
        <v>#N/A</v>
      </c>
      <c r="FE76" t="e">
        <v>#N/A</v>
      </c>
      <c r="FF76" t="e">
        <v>#N/A</v>
      </c>
      <c r="FG76" t="e">
        <v>#N/A</v>
      </c>
      <c r="FH76" t="e">
        <v>#N/A</v>
      </c>
      <c r="FI76" t="e">
        <v>#N/A</v>
      </c>
      <c r="FJ76" t="e">
        <v>#N/A</v>
      </c>
      <c r="FK76" t="e">
        <v>#N/A</v>
      </c>
      <c r="FL76" t="e">
        <v>#N/A</v>
      </c>
      <c r="FM76" t="e">
        <v>#N/A</v>
      </c>
      <c r="FN76" t="e">
        <v>#N/A</v>
      </c>
      <c r="FO76" t="e">
        <v>#N/A</v>
      </c>
      <c r="FP76" t="e">
        <v>#N/A</v>
      </c>
      <c r="FQ76" t="e">
        <v>#N/A</v>
      </c>
      <c r="FR76" t="e">
        <v>#N/A</v>
      </c>
      <c r="FS76" t="e">
        <v>#N/A</v>
      </c>
      <c r="FT76" t="e">
        <v>#N/A</v>
      </c>
      <c r="FU76" t="e">
        <v>#N/A</v>
      </c>
      <c r="FV76" t="e">
        <v>#N/A</v>
      </c>
      <c r="FW76" t="e">
        <v>#N/A</v>
      </c>
      <c r="FX76" t="e">
        <v>#N/A</v>
      </c>
      <c r="FY76" t="e">
        <v>#N/A</v>
      </c>
      <c r="FZ76" t="e">
        <v>#N/A</v>
      </c>
      <c r="GA76" t="e">
        <v>#N/A</v>
      </c>
      <c r="GB76" t="e">
        <v>#N/A</v>
      </c>
      <c r="GC76" t="e">
        <v>#N/A</v>
      </c>
      <c r="GD76" t="e">
        <v>#N/A</v>
      </c>
      <c r="GE76" t="e">
        <v>#N/A</v>
      </c>
      <c r="GF76" t="e">
        <v>#N/A</v>
      </c>
      <c r="GG76" t="e">
        <v>#N/A</v>
      </c>
      <c r="GH76" t="e">
        <v>#N/A</v>
      </c>
      <c r="GI76" t="e">
        <v>#N/A</v>
      </c>
      <c r="GJ76" t="e">
        <v>#N/A</v>
      </c>
      <c r="GK76" t="e">
        <v>#N/A</v>
      </c>
      <c r="GL76" t="e">
        <v>#N/A</v>
      </c>
      <c r="GM76" t="e">
        <v>#N/A</v>
      </c>
      <c r="GN76" t="e">
        <v>#N/A</v>
      </c>
      <c r="GO76" t="e">
        <v>#N/A</v>
      </c>
      <c r="GP76" t="e">
        <v>#N/A</v>
      </c>
      <c r="GQ76" t="e">
        <v>#N/A</v>
      </c>
      <c r="GR76" t="e">
        <v>#N/A</v>
      </c>
      <c r="GS76" t="e">
        <v>#N/A</v>
      </c>
      <c r="GT76" t="e">
        <v>#N/A</v>
      </c>
      <c r="GU76" t="e">
        <v>#N/A</v>
      </c>
      <c r="GV76" t="e">
        <v>#N/A</v>
      </c>
      <c r="GW76" t="e">
        <v>#N/A</v>
      </c>
      <c r="GX76" t="e">
        <v>#N/A</v>
      </c>
      <c r="GY76" t="e">
        <v>#N/A</v>
      </c>
      <c r="GZ76" t="e">
        <v>#N/A</v>
      </c>
      <c r="HA76" t="e">
        <v>#N/A</v>
      </c>
      <c r="HB76" t="e">
        <v>#N/A</v>
      </c>
      <c r="HC76" t="e">
        <v>#N/A</v>
      </c>
      <c r="HD76" t="e">
        <v>#N/A</v>
      </c>
      <c r="HE76" t="e">
        <v>#N/A</v>
      </c>
      <c r="HF76" t="e">
        <v>#N/A</v>
      </c>
      <c r="HG76" t="e">
        <v>#N/A</v>
      </c>
      <c r="HH76" t="e">
        <v>#N/A</v>
      </c>
      <c r="HI76" t="e">
        <v>#N/A</v>
      </c>
      <c r="HJ76" t="e">
        <v>#N/A</v>
      </c>
      <c r="HK76" t="e">
        <v>#N/A</v>
      </c>
      <c r="HL76" t="e">
        <v>#N/A</v>
      </c>
      <c r="HM76" t="e">
        <v>#N/A</v>
      </c>
      <c r="HN76" t="e">
        <v>#N/A</v>
      </c>
      <c r="HO76" t="e">
        <v>#N/A</v>
      </c>
      <c r="HP76" t="e">
        <v>#N/A</v>
      </c>
      <c r="HQ76" t="e">
        <v>#N/A</v>
      </c>
      <c r="HR76" t="e">
        <v>#N/A</v>
      </c>
      <c r="HS76" t="e">
        <v>#N/A</v>
      </c>
      <c r="HT76" t="e">
        <v>#N/A</v>
      </c>
      <c r="HU76" t="e">
        <v>#N/A</v>
      </c>
      <c r="HV76" t="e">
        <v>#N/A</v>
      </c>
      <c r="HW76" t="e">
        <v>#N/A</v>
      </c>
      <c r="HX76" t="e">
        <v>#N/A</v>
      </c>
      <c r="HY76" t="e">
        <v>#N/A</v>
      </c>
      <c r="HZ76" t="e">
        <v>#N/A</v>
      </c>
      <c r="IA76" t="e">
        <v>#N/A</v>
      </c>
      <c r="IB76" t="e">
        <v>#N/A</v>
      </c>
      <c r="IC76" t="e">
        <v>#N/A</v>
      </c>
      <c r="ID76" t="e">
        <v>#N/A</v>
      </c>
      <c r="IE76" t="e">
        <v>#N/A</v>
      </c>
      <c r="IF76" t="e">
        <v>#N/A</v>
      </c>
      <c r="IG76" t="e">
        <v>#N/A</v>
      </c>
      <c r="IH76" t="e">
        <v>#N/A</v>
      </c>
      <c r="II76" t="e">
        <v>#N/A</v>
      </c>
      <c r="IJ76" t="e">
        <v>#N/A</v>
      </c>
      <c r="IK76" t="e">
        <v>#N/A</v>
      </c>
      <c r="IL76" t="e">
        <v>#N/A</v>
      </c>
      <c r="IM76" t="e">
        <v>#N/A</v>
      </c>
      <c r="IN76" t="e">
        <v>#N/A</v>
      </c>
      <c r="IO76" t="e">
        <v>#N/A</v>
      </c>
      <c r="IP76" t="e">
        <v>#N/A</v>
      </c>
      <c r="IQ76" t="e">
        <v>#N/A</v>
      </c>
      <c r="IR76" t="e">
        <v>#N/A</v>
      </c>
      <c r="IS76" t="e">
        <v>#N/A</v>
      </c>
      <c r="IT76" t="e">
        <v>#N/A</v>
      </c>
      <c r="IU76" t="e">
        <v>#N/A</v>
      </c>
      <c r="IV76" t="e">
        <v>#N/A</v>
      </c>
    </row>
    <row r="77" spans="1:256" x14ac:dyDescent="0.2">
      <c r="A77" s="24">
        <v>42795</v>
      </c>
      <c r="B77" s="30">
        <v>669</v>
      </c>
      <c r="C77" s="30">
        <v>773</v>
      </c>
      <c r="D77" s="30">
        <v>891</v>
      </c>
      <c r="E77" s="31" t="s">
        <v>104</v>
      </c>
      <c r="F77" s="31" t="s">
        <v>104</v>
      </c>
      <c r="G77" s="31" t="s">
        <v>104</v>
      </c>
      <c r="H77" s="31" t="s">
        <v>104</v>
      </c>
      <c r="I77" s="31" t="s">
        <v>104</v>
      </c>
      <c r="J77" s="31" t="s">
        <v>104</v>
      </c>
      <c r="K77" s="31" t="s">
        <v>104</v>
      </c>
      <c r="L77" s="31" t="s">
        <v>104</v>
      </c>
      <c r="M77" s="31" t="s">
        <v>104</v>
      </c>
      <c r="N77" s="31" t="s">
        <v>104</v>
      </c>
      <c r="O77" s="31" t="s">
        <v>104</v>
      </c>
      <c r="P77" s="31" t="s">
        <v>104</v>
      </c>
      <c r="Q77" s="31" t="s">
        <v>104</v>
      </c>
      <c r="R77" s="31" t="s">
        <v>104</v>
      </c>
      <c r="S77" s="31" t="s">
        <v>104</v>
      </c>
      <c r="T77" s="31" t="s">
        <v>104</v>
      </c>
      <c r="U77" s="31" t="s">
        <v>104</v>
      </c>
      <c r="V77" s="31" t="s">
        <v>104</v>
      </c>
      <c r="W77" s="31" t="s">
        <v>104</v>
      </c>
      <c r="X77" s="31" t="s">
        <v>104</v>
      </c>
      <c r="Y77" s="31" t="s">
        <v>104</v>
      </c>
      <c r="Z77" s="31" t="s">
        <v>104</v>
      </c>
      <c r="AA77" s="31" t="s">
        <v>104</v>
      </c>
      <c r="AB77" s="31" t="s">
        <v>104</v>
      </c>
      <c r="AC77" s="31">
        <v>634</v>
      </c>
      <c r="AD77" s="31">
        <v>824</v>
      </c>
      <c r="AE77" s="31">
        <v>953</v>
      </c>
      <c r="AF77" s="31" t="s">
        <v>104</v>
      </c>
      <c r="AG77" s="31" t="s">
        <v>104</v>
      </c>
      <c r="AH77" s="31" t="s">
        <v>104</v>
      </c>
      <c r="AI77" s="30">
        <v>611</v>
      </c>
      <c r="AJ77" s="30">
        <v>666</v>
      </c>
      <c r="AK77" s="30">
        <v>842</v>
      </c>
      <c r="AL77" s="31" t="s">
        <v>104</v>
      </c>
      <c r="AM77" s="31" t="s">
        <v>104</v>
      </c>
      <c r="AN77" s="31" t="s">
        <v>104</v>
      </c>
      <c r="AO77" s="31" t="s">
        <v>104</v>
      </c>
      <c r="AP77" s="31" t="s">
        <v>104</v>
      </c>
      <c r="AQ77" s="31" t="s">
        <v>104</v>
      </c>
      <c r="AR77" s="31" t="s">
        <v>104</v>
      </c>
      <c r="AS77" s="31" t="s">
        <v>104</v>
      </c>
      <c r="AT77" s="31" t="s">
        <v>104</v>
      </c>
      <c r="AU77" s="31" t="s">
        <v>104</v>
      </c>
      <c r="AV77" s="31" t="s">
        <v>104</v>
      </c>
      <c r="AW77" s="31" t="s">
        <v>104</v>
      </c>
      <c r="AX77" s="31" t="s">
        <v>104</v>
      </c>
      <c r="AY77" s="31" t="s">
        <v>104</v>
      </c>
      <c r="AZ77" s="31" t="s">
        <v>104</v>
      </c>
      <c r="BA77" s="31" t="s">
        <v>104</v>
      </c>
      <c r="BB77" s="31" t="s">
        <v>104</v>
      </c>
      <c r="BC77" s="31" t="s">
        <v>104</v>
      </c>
      <c r="BD77" s="31" t="s">
        <v>104</v>
      </c>
      <c r="BE77" s="31" t="s">
        <v>104</v>
      </c>
      <c r="BF77" s="31" t="s">
        <v>104</v>
      </c>
      <c r="BG77" t="e">
        <v>#N/A</v>
      </c>
      <c r="BH77" t="e">
        <v>#N/A</v>
      </c>
      <c r="BI77" t="e">
        <v>#N/A</v>
      </c>
      <c r="BJ77" t="e">
        <v>#N/A</v>
      </c>
      <c r="BK77" t="e">
        <v>#N/A</v>
      </c>
      <c r="BL77" t="e">
        <v>#N/A</v>
      </c>
      <c r="BM77" t="e">
        <v>#N/A</v>
      </c>
      <c r="BN77" t="e">
        <v>#N/A</v>
      </c>
      <c r="BO77" t="e">
        <v>#N/A</v>
      </c>
      <c r="BP77" t="e">
        <v>#N/A</v>
      </c>
      <c r="BQ77" t="e">
        <v>#N/A</v>
      </c>
      <c r="BR77" t="e">
        <v>#N/A</v>
      </c>
      <c r="BS77" t="e">
        <v>#N/A</v>
      </c>
      <c r="BT77" t="e">
        <v>#N/A</v>
      </c>
      <c r="BU77" t="e">
        <v>#N/A</v>
      </c>
      <c r="BV77" t="e">
        <v>#N/A</v>
      </c>
      <c r="BW77" t="e">
        <v>#N/A</v>
      </c>
      <c r="BX77" t="e">
        <v>#N/A</v>
      </c>
      <c r="BY77" t="e">
        <v>#N/A</v>
      </c>
      <c r="BZ77" t="e">
        <v>#N/A</v>
      </c>
      <c r="CA77" t="e">
        <v>#N/A</v>
      </c>
      <c r="CB77" t="e">
        <v>#N/A</v>
      </c>
      <c r="CC77" t="e">
        <v>#N/A</v>
      </c>
      <c r="CD77" t="e">
        <v>#N/A</v>
      </c>
      <c r="CE77" t="e">
        <v>#N/A</v>
      </c>
      <c r="CF77" t="e">
        <v>#N/A</v>
      </c>
      <c r="CG77" t="e">
        <v>#N/A</v>
      </c>
      <c r="CH77" t="e">
        <v>#N/A</v>
      </c>
      <c r="CI77" t="e">
        <v>#N/A</v>
      </c>
      <c r="CJ77" t="e">
        <v>#N/A</v>
      </c>
      <c r="CK77" t="e">
        <v>#N/A</v>
      </c>
      <c r="CL77" t="e">
        <v>#N/A</v>
      </c>
      <c r="CM77" t="e">
        <v>#N/A</v>
      </c>
      <c r="CN77" t="e">
        <v>#N/A</v>
      </c>
      <c r="CO77" t="e">
        <v>#N/A</v>
      </c>
      <c r="CP77" t="e">
        <v>#N/A</v>
      </c>
      <c r="CQ77" t="e">
        <v>#N/A</v>
      </c>
      <c r="CR77" t="e">
        <v>#N/A</v>
      </c>
      <c r="CS77" t="e">
        <v>#N/A</v>
      </c>
      <c r="CT77" t="e">
        <v>#N/A</v>
      </c>
      <c r="CU77" t="e">
        <v>#N/A</v>
      </c>
      <c r="CV77" t="e">
        <v>#N/A</v>
      </c>
      <c r="CW77" t="e">
        <v>#N/A</v>
      </c>
      <c r="CX77" t="e">
        <v>#N/A</v>
      </c>
      <c r="CY77" t="e">
        <v>#N/A</v>
      </c>
      <c r="CZ77" t="e">
        <v>#N/A</v>
      </c>
      <c r="DA77" t="e">
        <v>#N/A</v>
      </c>
      <c r="DB77" t="e">
        <v>#N/A</v>
      </c>
      <c r="DC77" t="e">
        <v>#N/A</v>
      </c>
      <c r="DD77" t="e">
        <v>#N/A</v>
      </c>
      <c r="DE77" t="e">
        <v>#N/A</v>
      </c>
      <c r="DF77" t="e">
        <v>#N/A</v>
      </c>
      <c r="DG77" t="e">
        <v>#N/A</v>
      </c>
      <c r="DH77" t="e">
        <v>#N/A</v>
      </c>
      <c r="DI77" t="e">
        <v>#N/A</v>
      </c>
      <c r="DJ77" t="e">
        <v>#N/A</v>
      </c>
      <c r="DK77" t="e">
        <v>#N/A</v>
      </c>
      <c r="DL77" t="e">
        <v>#N/A</v>
      </c>
      <c r="DM77" t="e">
        <v>#N/A</v>
      </c>
      <c r="DN77" t="e">
        <v>#N/A</v>
      </c>
      <c r="DO77" t="e">
        <v>#N/A</v>
      </c>
      <c r="DP77" t="e">
        <v>#N/A</v>
      </c>
      <c r="DQ77" t="e">
        <v>#N/A</v>
      </c>
      <c r="DR77" t="e">
        <v>#N/A</v>
      </c>
      <c r="DS77" t="e">
        <v>#N/A</v>
      </c>
      <c r="DT77" t="e">
        <v>#N/A</v>
      </c>
      <c r="DU77" t="e">
        <v>#N/A</v>
      </c>
      <c r="DV77" t="e">
        <v>#N/A</v>
      </c>
      <c r="DW77" t="e">
        <v>#N/A</v>
      </c>
      <c r="DX77" t="e">
        <v>#N/A</v>
      </c>
      <c r="DY77" t="e">
        <v>#N/A</v>
      </c>
      <c r="DZ77" t="e">
        <v>#N/A</v>
      </c>
      <c r="EA77" t="e">
        <v>#N/A</v>
      </c>
      <c r="EB77" t="e">
        <v>#N/A</v>
      </c>
      <c r="EC77" t="e">
        <v>#N/A</v>
      </c>
      <c r="ED77" t="e">
        <v>#N/A</v>
      </c>
      <c r="EE77" t="e">
        <v>#N/A</v>
      </c>
      <c r="EF77" t="e">
        <v>#N/A</v>
      </c>
      <c r="EG77" t="e">
        <v>#N/A</v>
      </c>
      <c r="EH77" t="e">
        <v>#N/A</v>
      </c>
      <c r="EI77" t="e">
        <v>#N/A</v>
      </c>
      <c r="EJ77" t="e">
        <v>#N/A</v>
      </c>
      <c r="EK77" t="e">
        <v>#N/A</v>
      </c>
      <c r="EL77" t="e">
        <v>#N/A</v>
      </c>
      <c r="EM77" t="e">
        <v>#N/A</v>
      </c>
      <c r="EN77" t="e">
        <v>#N/A</v>
      </c>
      <c r="EO77" t="e">
        <v>#N/A</v>
      </c>
      <c r="EP77" t="e">
        <v>#N/A</v>
      </c>
      <c r="EQ77" t="e">
        <v>#N/A</v>
      </c>
      <c r="ER77" t="e">
        <v>#N/A</v>
      </c>
      <c r="ES77" t="e">
        <v>#N/A</v>
      </c>
      <c r="ET77" t="e">
        <v>#N/A</v>
      </c>
      <c r="EU77" t="e">
        <v>#N/A</v>
      </c>
      <c r="EV77" t="e">
        <v>#N/A</v>
      </c>
      <c r="EW77" t="e">
        <v>#N/A</v>
      </c>
      <c r="EX77" t="e">
        <v>#N/A</v>
      </c>
      <c r="EY77" t="e">
        <v>#N/A</v>
      </c>
      <c r="EZ77" t="e">
        <v>#N/A</v>
      </c>
      <c r="FA77" t="e">
        <v>#N/A</v>
      </c>
      <c r="FB77" t="e">
        <v>#N/A</v>
      </c>
      <c r="FC77" t="e">
        <v>#N/A</v>
      </c>
      <c r="FD77" t="e">
        <v>#N/A</v>
      </c>
      <c r="FE77" t="e">
        <v>#N/A</v>
      </c>
      <c r="FF77" t="e">
        <v>#N/A</v>
      </c>
      <c r="FG77" t="e">
        <v>#N/A</v>
      </c>
      <c r="FH77" t="e">
        <v>#N/A</v>
      </c>
      <c r="FI77" t="e">
        <v>#N/A</v>
      </c>
      <c r="FJ77" t="e">
        <v>#N/A</v>
      </c>
      <c r="FK77" t="e">
        <v>#N/A</v>
      </c>
      <c r="FL77" t="e">
        <v>#N/A</v>
      </c>
      <c r="FM77" t="e">
        <v>#N/A</v>
      </c>
      <c r="FN77" t="e">
        <v>#N/A</v>
      </c>
      <c r="FO77" t="e">
        <v>#N/A</v>
      </c>
      <c r="FP77" t="e">
        <v>#N/A</v>
      </c>
      <c r="FQ77" t="e">
        <v>#N/A</v>
      </c>
      <c r="FR77" t="e">
        <v>#N/A</v>
      </c>
      <c r="FS77" t="e">
        <v>#N/A</v>
      </c>
      <c r="FT77" t="e">
        <v>#N/A</v>
      </c>
      <c r="FU77" t="e">
        <v>#N/A</v>
      </c>
      <c r="FV77" t="e">
        <v>#N/A</v>
      </c>
      <c r="FW77" t="e">
        <v>#N/A</v>
      </c>
      <c r="FX77" t="e">
        <v>#N/A</v>
      </c>
      <c r="FY77" t="e">
        <v>#N/A</v>
      </c>
      <c r="FZ77" t="e">
        <v>#N/A</v>
      </c>
      <c r="GA77" t="e">
        <v>#N/A</v>
      </c>
      <c r="GB77" t="e">
        <v>#N/A</v>
      </c>
      <c r="GC77" t="e">
        <v>#N/A</v>
      </c>
      <c r="GD77" t="e">
        <v>#N/A</v>
      </c>
      <c r="GE77" t="e">
        <v>#N/A</v>
      </c>
      <c r="GF77" t="e">
        <v>#N/A</v>
      </c>
      <c r="GG77" t="e">
        <v>#N/A</v>
      </c>
      <c r="GH77" t="e">
        <v>#N/A</v>
      </c>
      <c r="GI77" t="e">
        <v>#N/A</v>
      </c>
      <c r="GJ77" t="e">
        <v>#N/A</v>
      </c>
      <c r="GK77" t="e">
        <v>#N/A</v>
      </c>
      <c r="GL77" t="e">
        <v>#N/A</v>
      </c>
      <c r="GM77" t="e">
        <v>#N/A</v>
      </c>
      <c r="GN77" t="e">
        <v>#N/A</v>
      </c>
      <c r="GO77" t="e">
        <v>#N/A</v>
      </c>
      <c r="GP77" t="e">
        <v>#N/A</v>
      </c>
      <c r="GQ77" t="e">
        <v>#N/A</v>
      </c>
      <c r="GR77" t="e">
        <v>#N/A</v>
      </c>
      <c r="GS77" t="e">
        <v>#N/A</v>
      </c>
      <c r="GT77" t="e">
        <v>#N/A</v>
      </c>
      <c r="GU77" t="e">
        <v>#N/A</v>
      </c>
      <c r="GV77" t="e">
        <v>#N/A</v>
      </c>
      <c r="GW77" t="e">
        <v>#N/A</v>
      </c>
      <c r="GX77" t="e">
        <v>#N/A</v>
      </c>
      <c r="GY77" t="e">
        <v>#N/A</v>
      </c>
      <c r="GZ77" t="e">
        <v>#N/A</v>
      </c>
      <c r="HA77" t="e">
        <v>#N/A</v>
      </c>
      <c r="HB77" t="e">
        <v>#N/A</v>
      </c>
      <c r="HC77" t="e">
        <v>#N/A</v>
      </c>
      <c r="HD77" t="e">
        <v>#N/A</v>
      </c>
      <c r="HE77" t="e">
        <v>#N/A</v>
      </c>
      <c r="HF77" t="e">
        <v>#N/A</v>
      </c>
      <c r="HG77" t="e">
        <v>#N/A</v>
      </c>
      <c r="HH77" t="e">
        <v>#N/A</v>
      </c>
      <c r="HI77" t="e">
        <v>#N/A</v>
      </c>
      <c r="HJ77" t="e">
        <v>#N/A</v>
      </c>
      <c r="HK77" t="e">
        <v>#N/A</v>
      </c>
      <c r="HL77" t="e">
        <v>#N/A</v>
      </c>
      <c r="HM77" t="e">
        <v>#N/A</v>
      </c>
      <c r="HN77" t="e">
        <v>#N/A</v>
      </c>
      <c r="HO77" t="e">
        <v>#N/A</v>
      </c>
      <c r="HP77" t="e">
        <v>#N/A</v>
      </c>
      <c r="HQ77" t="e">
        <v>#N/A</v>
      </c>
      <c r="HR77" t="e">
        <v>#N/A</v>
      </c>
      <c r="HS77" t="e">
        <v>#N/A</v>
      </c>
      <c r="HT77" t="e">
        <v>#N/A</v>
      </c>
      <c r="HU77" t="e">
        <v>#N/A</v>
      </c>
      <c r="HV77" t="e">
        <v>#N/A</v>
      </c>
      <c r="HW77" t="e">
        <v>#N/A</v>
      </c>
      <c r="HX77" t="e">
        <v>#N/A</v>
      </c>
      <c r="HY77" t="e">
        <v>#N/A</v>
      </c>
      <c r="HZ77" t="e">
        <v>#N/A</v>
      </c>
      <c r="IA77" t="e">
        <v>#N/A</v>
      </c>
      <c r="IB77" t="e">
        <v>#N/A</v>
      </c>
      <c r="IC77" t="e">
        <v>#N/A</v>
      </c>
      <c r="ID77" t="e">
        <v>#N/A</v>
      </c>
      <c r="IE77" t="e">
        <v>#N/A</v>
      </c>
      <c r="IF77" t="e">
        <v>#N/A</v>
      </c>
      <c r="IG77" t="e">
        <v>#N/A</v>
      </c>
      <c r="IH77" t="e">
        <v>#N/A</v>
      </c>
      <c r="II77" t="e">
        <v>#N/A</v>
      </c>
      <c r="IJ77" t="e">
        <v>#N/A</v>
      </c>
      <c r="IK77" t="e">
        <v>#N/A</v>
      </c>
      <c r="IL77" t="e">
        <v>#N/A</v>
      </c>
      <c r="IM77" t="e">
        <v>#N/A</v>
      </c>
      <c r="IN77" t="e">
        <v>#N/A</v>
      </c>
      <c r="IO77" t="e">
        <v>#N/A</v>
      </c>
      <c r="IP77" t="e">
        <v>#N/A</v>
      </c>
      <c r="IQ77" t="e">
        <v>#N/A</v>
      </c>
      <c r="IR77" t="e">
        <v>#N/A</v>
      </c>
      <c r="IS77" t="e">
        <v>#N/A</v>
      </c>
      <c r="IT77" t="e">
        <v>#N/A</v>
      </c>
      <c r="IU77" t="e">
        <v>#N/A</v>
      </c>
      <c r="IV77" t="e">
        <v>#N/A</v>
      </c>
    </row>
    <row r="78" spans="1:256" x14ac:dyDescent="0.2">
      <c r="A78" s="24">
        <v>42826</v>
      </c>
      <c r="B78" s="30">
        <v>641</v>
      </c>
      <c r="C78" s="30">
        <v>749</v>
      </c>
      <c r="D78" s="30">
        <v>910</v>
      </c>
      <c r="E78" s="31" t="s">
        <v>104</v>
      </c>
      <c r="F78" s="31" t="s">
        <v>104</v>
      </c>
      <c r="G78" s="31" t="s">
        <v>104</v>
      </c>
      <c r="H78" s="31" t="s">
        <v>407</v>
      </c>
      <c r="I78" s="31" t="s">
        <v>407</v>
      </c>
      <c r="J78" s="31" t="s">
        <v>407</v>
      </c>
      <c r="K78" s="31">
        <v>569</v>
      </c>
      <c r="L78" s="31">
        <v>697</v>
      </c>
      <c r="M78" s="31">
        <v>847</v>
      </c>
      <c r="N78" s="31" t="s">
        <v>104</v>
      </c>
      <c r="O78" s="31" t="s">
        <v>104</v>
      </c>
      <c r="P78" s="31" t="s">
        <v>104</v>
      </c>
      <c r="Q78" s="31" t="s">
        <v>104</v>
      </c>
      <c r="R78" s="31" t="s">
        <v>104</v>
      </c>
      <c r="S78" s="31" t="s">
        <v>104</v>
      </c>
      <c r="T78" s="31" t="s">
        <v>104</v>
      </c>
      <c r="U78" s="31" t="s">
        <v>104</v>
      </c>
      <c r="V78" s="31" t="s">
        <v>104</v>
      </c>
      <c r="W78" s="31" t="s">
        <v>104</v>
      </c>
      <c r="X78" s="31" t="s">
        <v>104</v>
      </c>
      <c r="Y78" s="31" t="s">
        <v>104</v>
      </c>
      <c r="Z78" s="31" t="s">
        <v>104</v>
      </c>
      <c r="AA78" s="31" t="s">
        <v>104</v>
      </c>
      <c r="AB78" s="31" t="s">
        <v>104</v>
      </c>
      <c r="AC78" s="31">
        <v>633</v>
      </c>
      <c r="AD78" s="31">
        <v>834</v>
      </c>
      <c r="AE78" s="31">
        <v>969</v>
      </c>
      <c r="AF78" s="31" t="s">
        <v>104</v>
      </c>
      <c r="AG78" s="31" t="s">
        <v>104</v>
      </c>
      <c r="AH78" s="31" t="s">
        <v>104</v>
      </c>
      <c r="AI78" s="30">
        <v>613</v>
      </c>
      <c r="AJ78" s="30">
        <v>717</v>
      </c>
      <c r="AK78" s="30">
        <v>883</v>
      </c>
      <c r="AL78" s="31" t="s">
        <v>104</v>
      </c>
      <c r="AM78" s="31" t="s">
        <v>104</v>
      </c>
      <c r="AN78" s="31" t="s">
        <v>104</v>
      </c>
      <c r="AO78" s="31" t="s">
        <v>104</v>
      </c>
      <c r="AP78" s="31" t="s">
        <v>104</v>
      </c>
      <c r="AQ78" s="31" t="s">
        <v>104</v>
      </c>
      <c r="AR78" s="31" t="s">
        <v>104</v>
      </c>
      <c r="AS78" s="31" t="s">
        <v>104</v>
      </c>
      <c r="AT78" s="31" t="s">
        <v>104</v>
      </c>
      <c r="AU78" s="31" t="s">
        <v>104</v>
      </c>
      <c r="AV78" s="31" t="s">
        <v>104</v>
      </c>
      <c r="AW78" s="31" t="s">
        <v>104</v>
      </c>
      <c r="AX78" s="31" t="s">
        <v>104</v>
      </c>
      <c r="AY78" s="31" t="s">
        <v>104</v>
      </c>
      <c r="AZ78" s="31" t="s">
        <v>104</v>
      </c>
      <c r="BA78" s="31" t="s">
        <v>104</v>
      </c>
      <c r="BB78" s="31" t="s">
        <v>104</v>
      </c>
      <c r="BC78" s="31" t="s">
        <v>104</v>
      </c>
      <c r="BD78" s="31" t="s">
        <v>104</v>
      </c>
      <c r="BE78" s="31" t="s">
        <v>104</v>
      </c>
      <c r="BF78" s="31" t="s">
        <v>104</v>
      </c>
      <c r="BG78" t="e">
        <v>#N/A</v>
      </c>
      <c r="BH78" t="e">
        <v>#N/A</v>
      </c>
      <c r="BI78" t="e">
        <v>#N/A</v>
      </c>
      <c r="BJ78" t="e">
        <v>#N/A</v>
      </c>
      <c r="BK78" t="e">
        <v>#N/A</v>
      </c>
      <c r="BL78" t="e">
        <v>#N/A</v>
      </c>
      <c r="BM78" t="e">
        <v>#N/A</v>
      </c>
      <c r="BN78" t="e">
        <v>#N/A</v>
      </c>
      <c r="BO78" t="e">
        <v>#N/A</v>
      </c>
      <c r="BP78" t="e">
        <v>#N/A</v>
      </c>
      <c r="BQ78" t="e">
        <v>#N/A</v>
      </c>
      <c r="BR78" t="e">
        <v>#N/A</v>
      </c>
      <c r="BS78" t="e">
        <v>#N/A</v>
      </c>
      <c r="BT78" t="e">
        <v>#N/A</v>
      </c>
      <c r="BU78" t="e">
        <v>#N/A</v>
      </c>
      <c r="BV78" t="e">
        <v>#N/A</v>
      </c>
      <c r="BW78" t="e">
        <v>#N/A</v>
      </c>
      <c r="BX78" t="e">
        <v>#N/A</v>
      </c>
      <c r="BY78" t="e">
        <v>#N/A</v>
      </c>
      <c r="BZ78" t="e">
        <v>#N/A</v>
      </c>
      <c r="CA78" t="e">
        <v>#N/A</v>
      </c>
      <c r="CB78" t="e">
        <v>#N/A</v>
      </c>
      <c r="CC78" t="e">
        <v>#N/A</v>
      </c>
      <c r="CD78" t="e">
        <v>#N/A</v>
      </c>
      <c r="CE78" t="e">
        <v>#N/A</v>
      </c>
      <c r="CF78" t="e">
        <v>#N/A</v>
      </c>
      <c r="CG78" t="e">
        <v>#N/A</v>
      </c>
      <c r="CH78" t="e">
        <v>#N/A</v>
      </c>
      <c r="CI78" t="e">
        <v>#N/A</v>
      </c>
      <c r="CJ78" t="e">
        <v>#N/A</v>
      </c>
      <c r="CK78" t="e">
        <v>#N/A</v>
      </c>
      <c r="CL78" t="e">
        <v>#N/A</v>
      </c>
      <c r="CM78" t="e">
        <v>#N/A</v>
      </c>
      <c r="CN78" t="e">
        <v>#N/A</v>
      </c>
      <c r="CO78" t="e">
        <v>#N/A</v>
      </c>
      <c r="CP78" t="e">
        <v>#N/A</v>
      </c>
      <c r="CQ78" t="e">
        <v>#N/A</v>
      </c>
      <c r="CR78" t="e">
        <v>#N/A</v>
      </c>
      <c r="CS78" t="e">
        <v>#N/A</v>
      </c>
      <c r="CT78" t="e">
        <v>#N/A</v>
      </c>
      <c r="CU78" t="e">
        <v>#N/A</v>
      </c>
      <c r="CV78" t="e">
        <v>#N/A</v>
      </c>
      <c r="CW78" t="e">
        <v>#N/A</v>
      </c>
      <c r="CX78" t="e">
        <v>#N/A</v>
      </c>
      <c r="CY78" t="e">
        <v>#N/A</v>
      </c>
      <c r="CZ78" t="e">
        <v>#N/A</v>
      </c>
      <c r="DA78" t="e">
        <v>#N/A</v>
      </c>
      <c r="DB78" t="e">
        <v>#N/A</v>
      </c>
      <c r="DC78" t="e">
        <v>#N/A</v>
      </c>
      <c r="DD78" t="e">
        <v>#N/A</v>
      </c>
      <c r="DE78" t="e">
        <v>#N/A</v>
      </c>
      <c r="DF78" t="e">
        <v>#N/A</v>
      </c>
      <c r="DG78" t="e">
        <v>#N/A</v>
      </c>
      <c r="DH78" t="e">
        <v>#N/A</v>
      </c>
      <c r="DI78" t="e">
        <v>#N/A</v>
      </c>
      <c r="DJ78" t="e">
        <v>#N/A</v>
      </c>
      <c r="DK78" t="e">
        <v>#N/A</v>
      </c>
      <c r="DL78" t="e">
        <v>#N/A</v>
      </c>
      <c r="DM78" t="e">
        <v>#N/A</v>
      </c>
      <c r="DN78" t="e">
        <v>#N/A</v>
      </c>
      <c r="DO78" t="e">
        <v>#N/A</v>
      </c>
      <c r="DP78" t="e">
        <v>#N/A</v>
      </c>
      <c r="DQ78" t="e">
        <v>#N/A</v>
      </c>
      <c r="DR78" t="e">
        <v>#N/A</v>
      </c>
      <c r="DS78" t="e">
        <v>#N/A</v>
      </c>
      <c r="DT78" t="e">
        <v>#N/A</v>
      </c>
      <c r="DU78" t="e">
        <v>#N/A</v>
      </c>
      <c r="DV78" t="e">
        <v>#N/A</v>
      </c>
      <c r="DW78" t="e">
        <v>#N/A</v>
      </c>
      <c r="DX78" t="e">
        <v>#N/A</v>
      </c>
      <c r="DY78" t="e">
        <v>#N/A</v>
      </c>
      <c r="DZ78" t="e">
        <v>#N/A</v>
      </c>
      <c r="EA78" t="e">
        <v>#N/A</v>
      </c>
      <c r="EB78" t="e">
        <v>#N/A</v>
      </c>
      <c r="EC78" t="e">
        <v>#N/A</v>
      </c>
      <c r="ED78" t="e">
        <v>#N/A</v>
      </c>
      <c r="EE78" t="e">
        <v>#N/A</v>
      </c>
      <c r="EF78" t="e">
        <v>#N/A</v>
      </c>
      <c r="EG78" t="e">
        <v>#N/A</v>
      </c>
      <c r="EH78" t="e">
        <v>#N/A</v>
      </c>
      <c r="EI78" t="e">
        <v>#N/A</v>
      </c>
      <c r="EJ78" t="e">
        <v>#N/A</v>
      </c>
      <c r="EK78" t="e">
        <v>#N/A</v>
      </c>
      <c r="EL78" t="e">
        <v>#N/A</v>
      </c>
      <c r="EM78" t="e">
        <v>#N/A</v>
      </c>
      <c r="EN78" t="e">
        <v>#N/A</v>
      </c>
      <c r="EO78" t="e">
        <v>#N/A</v>
      </c>
      <c r="EP78" t="e">
        <v>#N/A</v>
      </c>
      <c r="EQ78" t="e">
        <v>#N/A</v>
      </c>
      <c r="ER78" t="e">
        <v>#N/A</v>
      </c>
      <c r="ES78" t="e">
        <v>#N/A</v>
      </c>
      <c r="ET78" t="e">
        <v>#N/A</v>
      </c>
      <c r="EU78" t="e">
        <v>#N/A</v>
      </c>
      <c r="EV78" t="e">
        <v>#N/A</v>
      </c>
      <c r="EW78" t="e">
        <v>#N/A</v>
      </c>
      <c r="EX78" t="e">
        <v>#N/A</v>
      </c>
      <c r="EY78" t="e">
        <v>#N/A</v>
      </c>
      <c r="EZ78" t="e">
        <v>#N/A</v>
      </c>
      <c r="FA78" t="e">
        <v>#N/A</v>
      </c>
      <c r="FB78" t="e">
        <v>#N/A</v>
      </c>
      <c r="FC78" t="e">
        <v>#N/A</v>
      </c>
      <c r="FD78" t="e">
        <v>#N/A</v>
      </c>
      <c r="FE78" t="e">
        <v>#N/A</v>
      </c>
      <c r="FF78" t="e">
        <v>#N/A</v>
      </c>
      <c r="FG78" t="e">
        <v>#N/A</v>
      </c>
      <c r="FH78" t="e">
        <v>#N/A</v>
      </c>
      <c r="FI78" t="e">
        <v>#N/A</v>
      </c>
      <c r="FJ78" t="e">
        <v>#N/A</v>
      </c>
      <c r="FK78" t="e">
        <v>#N/A</v>
      </c>
      <c r="FL78" t="e">
        <v>#N/A</v>
      </c>
      <c r="FM78" t="e">
        <v>#N/A</v>
      </c>
      <c r="FN78" t="e">
        <v>#N/A</v>
      </c>
      <c r="FO78" t="e">
        <v>#N/A</v>
      </c>
      <c r="FP78" t="e">
        <v>#N/A</v>
      </c>
      <c r="FQ78" t="e">
        <v>#N/A</v>
      </c>
      <c r="FR78" t="e">
        <v>#N/A</v>
      </c>
      <c r="FS78" t="e">
        <v>#N/A</v>
      </c>
      <c r="FT78" t="e">
        <v>#N/A</v>
      </c>
      <c r="FU78" t="e">
        <v>#N/A</v>
      </c>
      <c r="FV78" t="e">
        <v>#N/A</v>
      </c>
      <c r="FW78" t="e">
        <v>#N/A</v>
      </c>
      <c r="FX78" t="e">
        <v>#N/A</v>
      </c>
      <c r="FY78" t="e">
        <v>#N/A</v>
      </c>
      <c r="FZ78" t="e">
        <v>#N/A</v>
      </c>
      <c r="GA78" t="e">
        <v>#N/A</v>
      </c>
      <c r="GB78" t="e">
        <v>#N/A</v>
      </c>
      <c r="GC78" t="e">
        <v>#N/A</v>
      </c>
      <c r="GD78" t="e">
        <v>#N/A</v>
      </c>
      <c r="GE78" t="e">
        <v>#N/A</v>
      </c>
      <c r="GF78" t="e">
        <v>#N/A</v>
      </c>
      <c r="GG78" t="e">
        <v>#N/A</v>
      </c>
      <c r="GH78" t="e">
        <v>#N/A</v>
      </c>
      <c r="GI78" t="e">
        <v>#N/A</v>
      </c>
      <c r="GJ78" t="e">
        <v>#N/A</v>
      </c>
      <c r="GK78" t="e">
        <v>#N/A</v>
      </c>
      <c r="GL78" t="e">
        <v>#N/A</v>
      </c>
      <c r="GM78" t="e">
        <v>#N/A</v>
      </c>
      <c r="GN78" t="e">
        <v>#N/A</v>
      </c>
      <c r="GO78" t="e">
        <v>#N/A</v>
      </c>
      <c r="GP78" t="e">
        <v>#N/A</v>
      </c>
      <c r="GQ78" t="e">
        <v>#N/A</v>
      </c>
      <c r="GR78" t="e">
        <v>#N/A</v>
      </c>
      <c r="GS78" t="e">
        <v>#N/A</v>
      </c>
      <c r="GT78" t="e">
        <v>#N/A</v>
      </c>
      <c r="GU78" t="e">
        <v>#N/A</v>
      </c>
      <c r="GV78" t="e">
        <v>#N/A</v>
      </c>
      <c r="GW78" t="e">
        <v>#N/A</v>
      </c>
      <c r="GX78" t="e">
        <v>#N/A</v>
      </c>
      <c r="GY78" t="e">
        <v>#N/A</v>
      </c>
      <c r="GZ78" t="e">
        <v>#N/A</v>
      </c>
      <c r="HA78" t="e">
        <v>#N/A</v>
      </c>
      <c r="HB78" t="e">
        <v>#N/A</v>
      </c>
      <c r="HC78" t="e">
        <v>#N/A</v>
      </c>
      <c r="HD78" t="e">
        <v>#N/A</v>
      </c>
      <c r="HE78" t="e">
        <v>#N/A</v>
      </c>
      <c r="HF78" t="e">
        <v>#N/A</v>
      </c>
      <c r="HG78" t="e">
        <v>#N/A</v>
      </c>
      <c r="HH78" t="e">
        <v>#N/A</v>
      </c>
      <c r="HI78" t="e">
        <v>#N/A</v>
      </c>
      <c r="HJ78" t="e">
        <v>#N/A</v>
      </c>
      <c r="HK78" t="e">
        <v>#N/A</v>
      </c>
      <c r="HL78" t="e">
        <v>#N/A</v>
      </c>
      <c r="HM78" t="e">
        <v>#N/A</v>
      </c>
      <c r="HN78" t="e">
        <v>#N/A</v>
      </c>
      <c r="HO78" t="e">
        <v>#N/A</v>
      </c>
      <c r="HP78" t="e">
        <v>#N/A</v>
      </c>
      <c r="HQ78" t="e">
        <v>#N/A</v>
      </c>
      <c r="HR78" t="e">
        <v>#N/A</v>
      </c>
      <c r="HS78" t="e">
        <v>#N/A</v>
      </c>
      <c r="HT78" t="e">
        <v>#N/A</v>
      </c>
      <c r="HU78" t="e">
        <v>#N/A</v>
      </c>
      <c r="HV78" t="e">
        <v>#N/A</v>
      </c>
      <c r="HW78" t="e">
        <v>#N/A</v>
      </c>
      <c r="HX78" t="e">
        <v>#N/A</v>
      </c>
      <c r="HY78" t="e">
        <v>#N/A</v>
      </c>
      <c r="HZ78" t="e">
        <v>#N/A</v>
      </c>
      <c r="IA78" t="e">
        <v>#N/A</v>
      </c>
      <c r="IB78" t="e">
        <v>#N/A</v>
      </c>
      <c r="IC78" t="e">
        <v>#N/A</v>
      </c>
      <c r="ID78" t="e">
        <v>#N/A</v>
      </c>
      <c r="IE78" t="e">
        <v>#N/A</v>
      </c>
      <c r="IF78" t="e">
        <v>#N/A</v>
      </c>
      <c r="IG78" t="e">
        <v>#N/A</v>
      </c>
      <c r="IH78" t="e">
        <v>#N/A</v>
      </c>
      <c r="II78" t="e">
        <v>#N/A</v>
      </c>
      <c r="IJ78" t="e">
        <v>#N/A</v>
      </c>
      <c r="IK78" t="e">
        <v>#N/A</v>
      </c>
      <c r="IL78" t="e">
        <v>#N/A</v>
      </c>
      <c r="IM78" t="e">
        <v>#N/A</v>
      </c>
      <c r="IN78" t="e">
        <v>#N/A</v>
      </c>
      <c r="IO78" t="e">
        <v>#N/A</v>
      </c>
      <c r="IP78" t="e">
        <v>#N/A</v>
      </c>
      <c r="IQ78" t="e">
        <v>#N/A</v>
      </c>
      <c r="IR78" t="e">
        <v>#N/A</v>
      </c>
      <c r="IS78" t="e">
        <v>#N/A</v>
      </c>
      <c r="IT78" t="e">
        <v>#N/A</v>
      </c>
      <c r="IU78" t="e">
        <v>#N/A</v>
      </c>
      <c r="IV78" t="e">
        <v>#N/A</v>
      </c>
    </row>
    <row r="79" spans="1:256" x14ac:dyDescent="0.2">
      <c r="A79" s="24">
        <v>42856</v>
      </c>
      <c r="B79" s="30">
        <v>664</v>
      </c>
      <c r="C79" s="30">
        <v>749</v>
      </c>
      <c r="D79" s="30">
        <v>912</v>
      </c>
      <c r="E79" s="31" t="s">
        <v>104</v>
      </c>
      <c r="F79" s="31" t="s">
        <v>104</v>
      </c>
      <c r="G79" s="31" t="s">
        <v>104</v>
      </c>
      <c r="H79" s="31" t="s">
        <v>104</v>
      </c>
      <c r="I79" s="31" t="s">
        <v>104</v>
      </c>
      <c r="J79" s="31" t="s">
        <v>104</v>
      </c>
      <c r="K79" s="31">
        <v>577</v>
      </c>
      <c r="L79" s="31">
        <v>699</v>
      </c>
      <c r="M79" s="31">
        <v>860</v>
      </c>
      <c r="N79" s="31" t="s">
        <v>104</v>
      </c>
      <c r="O79" s="31" t="s">
        <v>104</v>
      </c>
      <c r="P79" s="31" t="s">
        <v>104</v>
      </c>
      <c r="Q79" s="31" t="s">
        <v>104</v>
      </c>
      <c r="R79" s="31" t="s">
        <v>104</v>
      </c>
      <c r="S79" s="31" t="s">
        <v>104</v>
      </c>
      <c r="T79" s="31" t="s">
        <v>104</v>
      </c>
      <c r="U79" s="31" t="s">
        <v>104</v>
      </c>
      <c r="V79" s="31" t="s">
        <v>104</v>
      </c>
      <c r="W79" s="31" t="s">
        <v>104</v>
      </c>
      <c r="X79" s="31" t="s">
        <v>104</v>
      </c>
      <c r="Y79" s="31" t="s">
        <v>104</v>
      </c>
      <c r="Z79" s="31" t="s">
        <v>104</v>
      </c>
      <c r="AA79" s="31" t="s">
        <v>104</v>
      </c>
      <c r="AB79" s="31" t="s">
        <v>104</v>
      </c>
      <c r="AC79" s="31">
        <v>635</v>
      </c>
      <c r="AD79" s="31">
        <v>800</v>
      </c>
      <c r="AE79" s="31">
        <v>937</v>
      </c>
      <c r="AF79" s="31" t="s">
        <v>104</v>
      </c>
      <c r="AG79" s="31" t="s">
        <v>104</v>
      </c>
      <c r="AH79" s="31" t="s">
        <v>104</v>
      </c>
      <c r="AI79" s="30">
        <v>524</v>
      </c>
      <c r="AJ79" s="30">
        <v>653</v>
      </c>
      <c r="AK79" s="30">
        <v>760</v>
      </c>
      <c r="AL79" s="31" t="s">
        <v>104</v>
      </c>
      <c r="AM79" s="31" t="s">
        <v>104</v>
      </c>
      <c r="AN79" s="31" t="s">
        <v>104</v>
      </c>
      <c r="AO79" s="31" t="s">
        <v>104</v>
      </c>
      <c r="AP79" s="31" t="s">
        <v>104</v>
      </c>
      <c r="AQ79" s="31" t="s">
        <v>104</v>
      </c>
      <c r="AR79" s="31" t="s">
        <v>104</v>
      </c>
      <c r="AS79" s="31" t="s">
        <v>104</v>
      </c>
      <c r="AT79" s="31" t="s">
        <v>104</v>
      </c>
      <c r="AU79" s="31" t="s">
        <v>104</v>
      </c>
      <c r="AV79" s="31" t="s">
        <v>104</v>
      </c>
      <c r="AW79" s="31" t="s">
        <v>104</v>
      </c>
      <c r="AX79" s="31" t="s">
        <v>104</v>
      </c>
      <c r="AY79" s="31" t="s">
        <v>104</v>
      </c>
      <c r="AZ79" s="31" t="s">
        <v>104</v>
      </c>
      <c r="BA79" s="31" t="s">
        <v>104</v>
      </c>
      <c r="BB79" s="31" t="s">
        <v>104</v>
      </c>
      <c r="BC79" s="31" t="s">
        <v>104</v>
      </c>
      <c r="BD79" s="31" t="s">
        <v>104</v>
      </c>
      <c r="BE79" s="31" t="s">
        <v>104</v>
      </c>
      <c r="BF79" s="31" t="s">
        <v>104</v>
      </c>
      <c r="BG79" t="e">
        <v>#N/A</v>
      </c>
      <c r="BH79" t="e">
        <v>#N/A</v>
      </c>
      <c r="BI79" t="e">
        <v>#N/A</v>
      </c>
      <c r="BJ79" t="e">
        <v>#N/A</v>
      </c>
      <c r="BK79" t="e">
        <v>#N/A</v>
      </c>
      <c r="BL79" t="e">
        <v>#N/A</v>
      </c>
      <c r="BM79" t="e">
        <v>#N/A</v>
      </c>
      <c r="BN79" t="e">
        <v>#N/A</v>
      </c>
      <c r="BO79" t="e">
        <v>#N/A</v>
      </c>
      <c r="BP79" t="e">
        <v>#N/A</v>
      </c>
      <c r="BQ79" t="e">
        <v>#N/A</v>
      </c>
      <c r="BR79" t="e">
        <v>#N/A</v>
      </c>
      <c r="BS79" t="e">
        <v>#N/A</v>
      </c>
      <c r="BT79" t="e">
        <v>#N/A</v>
      </c>
      <c r="BU79" t="e">
        <v>#N/A</v>
      </c>
      <c r="BV79" t="e">
        <v>#N/A</v>
      </c>
      <c r="BW79" t="e">
        <v>#N/A</v>
      </c>
      <c r="BX79" t="e">
        <v>#N/A</v>
      </c>
      <c r="BY79" t="e">
        <v>#N/A</v>
      </c>
      <c r="BZ79" t="e">
        <v>#N/A</v>
      </c>
      <c r="CA79" t="e">
        <v>#N/A</v>
      </c>
      <c r="CB79" t="e">
        <v>#N/A</v>
      </c>
      <c r="CC79" t="e">
        <v>#N/A</v>
      </c>
      <c r="CD79" t="e">
        <v>#N/A</v>
      </c>
      <c r="CE79" t="e">
        <v>#N/A</v>
      </c>
      <c r="CF79" t="e">
        <v>#N/A</v>
      </c>
      <c r="CG79" t="e">
        <v>#N/A</v>
      </c>
      <c r="CH79" t="e">
        <v>#N/A</v>
      </c>
      <c r="CI79" t="e">
        <v>#N/A</v>
      </c>
      <c r="CJ79" t="e">
        <v>#N/A</v>
      </c>
      <c r="CK79" t="e">
        <v>#N/A</v>
      </c>
      <c r="CL79" t="e">
        <v>#N/A</v>
      </c>
      <c r="CM79" t="e">
        <v>#N/A</v>
      </c>
      <c r="CN79" t="e">
        <v>#N/A</v>
      </c>
      <c r="CO79" t="e">
        <v>#N/A</v>
      </c>
      <c r="CP79" t="e">
        <v>#N/A</v>
      </c>
      <c r="CQ79" t="e">
        <v>#N/A</v>
      </c>
      <c r="CR79" t="e">
        <v>#N/A</v>
      </c>
      <c r="CS79" t="e">
        <v>#N/A</v>
      </c>
      <c r="CT79" t="e">
        <v>#N/A</v>
      </c>
      <c r="CU79" t="e">
        <v>#N/A</v>
      </c>
      <c r="CV79" t="e">
        <v>#N/A</v>
      </c>
      <c r="CW79" t="e">
        <v>#N/A</v>
      </c>
      <c r="CX79" t="e">
        <v>#N/A</v>
      </c>
      <c r="CY79" t="e">
        <v>#N/A</v>
      </c>
      <c r="CZ79" t="e">
        <v>#N/A</v>
      </c>
      <c r="DA79" t="e">
        <v>#N/A</v>
      </c>
      <c r="DB79" t="e">
        <v>#N/A</v>
      </c>
      <c r="DC79" t="e">
        <v>#N/A</v>
      </c>
      <c r="DD79" t="e">
        <v>#N/A</v>
      </c>
      <c r="DE79" t="e">
        <v>#N/A</v>
      </c>
      <c r="DF79" t="e">
        <v>#N/A</v>
      </c>
      <c r="DG79" t="e">
        <v>#N/A</v>
      </c>
      <c r="DH79" t="e">
        <v>#N/A</v>
      </c>
      <c r="DI79" t="e">
        <v>#N/A</v>
      </c>
      <c r="DJ79" t="e">
        <v>#N/A</v>
      </c>
      <c r="DK79" t="e">
        <v>#N/A</v>
      </c>
      <c r="DL79" t="e">
        <v>#N/A</v>
      </c>
      <c r="DM79" t="e">
        <v>#N/A</v>
      </c>
      <c r="DN79" t="e">
        <v>#N/A</v>
      </c>
      <c r="DO79" t="e">
        <v>#N/A</v>
      </c>
      <c r="DP79" t="e">
        <v>#N/A</v>
      </c>
      <c r="DQ79" t="e">
        <v>#N/A</v>
      </c>
      <c r="DR79" t="e">
        <v>#N/A</v>
      </c>
      <c r="DS79" t="e">
        <v>#N/A</v>
      </c>
      <c r="DT79" t="e">
        <v>#N/A</v>
      </c>
      <c r="DU79" t="e">
        <v>#N/A</v>
      </c>
      <c r="DV79" t="e">
        <v>#N/A</v>
      </c>
      <c r="DW79" t="e">
        <v>#N/A</v>
      </c>
      <c r="DX79" t="e">
        <v>#N/A</v>
      </c>
      <c r="DY79" t="e">
        <v>#N/A</v>
      </c>
      <c r="DZ79" t="e">
        <v>#N/A</v>
      </c>
      <c r="EA79" t="e">
        <v>#N/A</v>
      </c>
      <c r="EB79" t="e">
        <v>#N/A</v>
      </c>
      <c r="EC79" t="e">
        <v>#N/A</v>
      </c>
      <c r="ED79" t="e">
        <v>#N/A</v>
      </c>
      <c r="EE79" t="e">
        <v>#N/A</v>
      </c>
      <c r="EF79" t="e">
        <v>#N/A</v>
      </c>
      <c r="EG79" t="e">
        <v>#N/A</v>
      </c>
      <c r="EH79" t="e">
        <v>#N/A</v>
      </c>
      <c r="EI79" t="e">
        <v>#N/A</v>
      </c>
      <c r="EJ79" t="e">
        <v>#N/A</v>
      </c>
      <c r="EK79" t="e">
        <v>#N/A</v>
      </c>
      <c r="EL79" t="e">
        <v>#N/A</v>
      </c>
      <c r="EM79" t="e">
        <v>#N/A</v>
      </c>
      <c r="EN79" t="e">
        <v>#N/A</v>
      </c>
      <c r="EO79" t="e">
        <v>#N/A</v>
      </c>
      <c r="EP79" t="e">
        <v>#N/A</v>
      </c>
      <c r="EQ79" t="e">
        <v>#N/A</v>
      </c>
      <c r="ER79" t="e">
        <v>#N/A</v>
      </c>
      <c r="ES79" t="e">
        <v>#N/A</v>
      </c>
      <c r="ET79" t="e">
        <v>#N/A</v>
      </c>
      <c r="EU79" t="e">
        <v>#N/A</v>
      </c>
      <c r="EV79" t="e">
        <v>#N/A</v>
      </c>
      <c r="EW79" t="e">
        <v>#N/A</v>
      </c>
      <c r="EX79" t="e">
        <v>#N/A</v>
      </c>
      <c r="EY79" t="e">
        <v>#N/A</v>
      </c>
      <c r="EZ79" t="e">
        <v>#N/A</v>
      </c>
      <c r="FA79" t="e">
        <v>#N/A</v>
      </c>
      <c r="FB79" t="e">
        <v>#N/A</v>
      </c>
      <c r="FC79" t="e">
        <v>#N/A</v>
      </c>
      <c r="FD79" t="e">
        <v>#N/A</v>
      </c>
      <c r="FE79" t="e">
        <v>#N/A</v>
      </c>
      <c r="FF79" t="e">
        <v>#N/A</v>
      </c>
      <c r="FG79" t="e">
        <v>#N/A</v>
      </c>
      <c r="FH79" t="e">
        <v>#N/A</v>
      </c>
      <c r="FI79" t="e">
        <v>#N/A</v>
      </c>
      <c r="FJ79" t="e">
        <v>#N/A</v>
      </c>
      <c r="FK79" t="e">
        <v>#N/A</v>
      </c>
      <c r="FL79" t="e">
        <v>#N/A</v>
      </c>
      <c r="FM79" t="e">
        <v>#N/A</v>
      </c>
      <c r="FN79" t="e">
        <v>#N/A</v>
      </c>
      <c r="FO79" t="e">
        <v>#N/A</v>
      </c>
      <c r="FP79" t="e">
        <v>#N/A</v>
      </c>
      <c r="FQ79" t="e">
        <v>#N/A</v>
      </c>
      <c r="FR79" t="e">
        <v>#N/A</v>
      </c>
      <c r="FS79" t="e">
        <v>#N/A</v>
      </c>
      <c r="FT79" t="e">
        <v>#N/A</v>
      </c>
      <c r="FU79" t="e">
        <v>#N/A</v>
      </c>
      <c r="FV79" t="e">
        <v>#N/A</v>
      </c>
      <c r="FW79" t="e">
        <v>#N/A</v>
      </c>
      <c r="FX79" t="e">
        <v>#N/A</v>
      </c>
      <c r="FY79" t="e">
        <v>#N/A</v>
      </c>
      <c r="FZ79" t="e">
        <v>#N/A</v>
      </c>
      <c r="GA79" t="e">
        <v>#N/A</v>
      </c>
      <c r="GB79" t="e">
        <v>#N/A</v>
      </c>
      <c r="GC79" t="e">
        <v>#N/A</v>
      </c>
      <c r="GD79" t="e">
        <v>#N/A</v>
      </c>
      <c r="GE79" t="e">
        <v>#N/A</v>
      </c>
      <c r="GF79" t="e">
        <v>#N/A</v>
      </c>
      <c r="GG79" t="e">
        <v>#N/A</v>
      </c>
      <c r="GH79" t="e">
        <v>#N/A</v>
      </c>
      <c r="GI79" t="e">
        <v>#N/A</v>
      </c>
      <c r="GJ79" t="e">
        <v>#N/A</v>
      </c>
      <c r="GK79" t="e">
        <v>#N/A</v>
      </c>
      <c r="GL79" t="e">
        <v>#N/A</v>
      </c>
      <c r="GM79" t="e">
        <v>#N/A</v>
      </c>
      <c r="GN79" t="e">
        <v>#N/A</v>
      </c>
      <c r="GO79" t="e">
        <v>#N/A</v>
      </c>
      <c r="GP79" t="e">
        <v>#N/A</v>
      </c>
      <c r="GQ79" t="e">
        <v>#N/A</v>
      </c>
      <c r="GR79" t="e">
        <v>#N/A</v>
      </c>
      <c r="GS79" t="e">
        <v>#N/A</v>
      </c>
      <c r="GT79" t="e">
        <v>#N/A</v>
      </c>
      <c r="GU79" t="e">
        <v>#N/A</v>
      </c>
      <c r="GV79" t="e">
        <v>#N/A</v>
      </c>
      <c r="GW79" t="e">
        <v>#N/A</v>
      </c>
      <c r="GX79" t="e">
        <v>#N/A</v>
      </c>
      <c r="GY79" t="e">
        <v>#N/A</v>
      </c>
      <c r="GZ79" t="e">
        <v>#N/A</v>
      </c>
      <c r="HA79" t="e">
        <v>#N/A</v>
      </c>
      <c r="HB79" t="e">
        <v>#N/A</v>
      </c>
      <c r="HC79" t="e">
        <v>#N/A</v>
      </c>
      <c r="HD79" t="e">
        <v>#N/A</v>
      </c>
      <c r="HE79" t="e">
        <v>#N/A</v>
      </c>
      <c r="HF79" t="e">
        <v>#N/A</v>
      </c>
      <c r="HG79" t="e">
        <v>#N/A</v>
      </c>
      <c r="HH79" t="e">
        <v>#N/A</v>
      </c>
      <c r="HI79" t="e">
        <v>#N/A</v>
      </c>
      <c r="HJ79" t="e">
        <v>#N/A</v>
      </c>
      <c r="HK79" t="e">
        <v>#N/A</v>
      </c>
      <c r="HL79" t="e">
        <v>#N/A</v>
      </c>
      <c r="HM79" t="e">
        <v>#N/A</v>
      </c>
      <c r="HN79" t="e">
        <v>#N/A</v>
      </c>
      <c r="HO79" t="e">
        <v>#N/A</v>
      </c>
      <c r="HP79" t="e">
        <v>#N/A</v>
      </c>
      <c r="HQ79" t="e">
        <v>#N/A</v>
      </c>
      <c r="HR79" t="e">
        <v>#N/A</v>
      </c>
      <c r="HS79" t="e">
        <v>#N/A</v>
      </c>
      <c r="HT79" t="e">
        <v>#N/A</v>
      </c>
      <c r="HU79" t="e">
        <v>#N/A</v>
      </c>
      <c r="HV79" t="e">
        <v>#N/A</v>
      </c>
      <c r="HW79" t="e">
        <v>#N/A</v>
      </c>
      <c r="HX79" t="e">
        <v>#N/A</v>
      </c>
      <c r="HY79" t="e">
        <v>#N/A</v>
      </c>
      <c r="HZ79" t="e">
        <v>#N/A</v>
      </c>
      <c r="IA79" t="e">
        <v>#N/A</v>
      </c>
      <c r="IB79" t="e">
        <v>#N/A</v>
      </c>
      <c r="IC79" t="e">
        <v>#N/A</v>
      </c>
      <c r="ID79" t="e">
        <v>#N/A</v>
      </c>
      <c r="IE79" t="e">
        <v>#N/A</v>
      </c>
      <c r="IF79" t="e">
        <v>#N/A</v>
      </c>
      <c r="IG79" t="e">
        <v>#N/A</v>
      </c>
      <c r="IH79" t="e">
        <v>#N/A</v>
      </c>
      <c r="II79" t="e">
        <v>#N/A</v>
      </c>
      <c r="IJ79" t="e">
        <v>#N/A</v>
      </c>
      <c r="IK79" t="e">
        <v>#N/A</v>
      </c>
      <c r="IL79" t="e">
        <v>#N/A</v>
      </c>
      <c r="IM79" t="e">
        <v>#N/A</v>
      </c>
      <c r="IN79" t="e">
        <v>#N/A</v>
      </c>
      <c r="IO79" t="e">
        <v>#N/A</v>
      </c>
      <c r="IP79" t="e">
        <v>#N/A</v>
      </c>
      <c r="IQ79" t="e">
        <v>#N/A</v>
      </c>
      <c r="IR79" t="e">
        <v>#N/A</v>
      </c>
      <c r="IS79" t="e">
        <v>#N/A</v>
      </c>
      <c r="IT79" t="e">
        <v>#N/A</v>
      </c>
      <c r="IU79" t="e">
        <v>#N/A</v>
      </c>
      <c r="IV79" t="e">
        <v>#N/A</v>
      </c>
    </row>
    <row r="80" spans="1:256" x14ac:dyDescent="0.2">
      <c r="A80" s="24">
        <v>42887</v>
      </c>
      <c r="B80" s="30">
        <v>659</v>
      </c>
      <c r="C80" s="30">
        <v>749</v>
      </c>
      <c r="D80" s="30">
        <v>911</v>
      </c>
      <c r="E80" s="31" t="s">
        <v>104</v>
      </c>
      <c r="F80" s="31" t="s">
        <v>104</v>
      </c>
      <c r="G80" s="31" t="s">
        <v>104</v>
      </c>
      <c r="H80" s="31" t="s">
        <v>104</v>
      </c>
      <c r="I80" s="31" t="s">
        <v>104</v>
      </c>
      <c r="J80" s="31" t="s">
        <v>104</v>
      </c>
      <c r="K80" s="31" t="s">
        <v>104</v>
      </c>
      <c r="L80" s="31" t="s">
        <v>104</v>
      </c>
      <c r="M80" s="31" t="s">
        <v>104</v>
      </c>
      <c r="N80" s="31" t="s">
        <v>104</v>
      </c>
      <c r="O80" s="31" t="s">
        <v>104</v>
      </c>
      <c r="P80" s="31" t="s">
        <v>104</v>
      </c>
      <c r="Q80" s="31" t="s">
        <v>104</v>
      </c>
      <c r="R80" s="31" t="s">
        <v>104</v>
      </c>
      <c r="S80" s="31" t="s">
        <v>104</v>
      </c>
      <c r="T80" s="31" t="s">
        <v>104</v>
      </c>
      <c r="U80" s="31" t="s">
        <v>104</v>
      </c>
      <c r="V80" s="31" t="s">
        <v>104</v>
      </c>
      <c r="W80" s="31" t="s">
        <v>104</v>
      </c>
      <c r="X80" s="31" t="s">
        <v>104</v>
      </c>
      <c r="Y80" s="31" t="s">
        <v>104</v>
      </c>
      <c r="Z80" s="31" t="s">
        <v>104</v>
      </c>
      <c r="AA80" s="31" t="s">
        <v>104</v>
      </c>
      <c r="AB80" s="31" t="s">
        <v>104</v>
      </c>
      <c r="AC80" s="31">
        <v>644</v>
      </c>
      <c r="AD80" s="31">
        <v>798</v>
      </c>
      <c r="AE80" s="31">
        <v>947</v>
      </c>
      <c r="AF80" s="31" t="s">
        <v>104</v>
      </c>
      <c r="AG80" s="31" t="s">
        <v>104</v>
      </c>
      <c r="AH80" s="31" t="s">
        <v>104</v>
      </c>
      <c r="AI80" s="30">
        <v>524</v>
      </c>
      <c r="AJ80" s="30">
        <v>680</v>
      </c>
      <c r="AK80" s="30">
        <v>831</v>
      </c>
      <c r="AL80" s="31" t="s">
        <v>104</v>
      </c>
      <c r="AM80" s="31" t="s">
        <v>104</v>
      </c>
      <c r="AN80" s="31" t="s">
        <v>104</v>
      </c>
      <c r="AO80" s="31" t="s">
        <v>104</v>
      </c>
      <c r="AP80" s="31" t="s">
        <v>104</v>
      </c>
      <c r="AQ80" s="31" t="s">
        <v>104</v>
      </c>
      <c r="AR80" s="31" t="s">
        <v>104</v>
      </c>
      <c r="AS80" s="31" t="s">
        <v>104</v>
      </c>
      <c r="AT80" s="31" t="s">
        <v>104</v>
      </c>
      <c r="AU80" s="31" t="s">
        <v>104</v>
      </c>
      <c r="AV80" s="31" t="s">
        <v>104</v>
      </c>
      <c r="AW80" s="31" t="s">
        <v>104</v>
      </c>
      <c r="AX80" s="31" t="s">
        <v>104</v>
      </c>
      <c r="AY80" s="31" t="s">
        <v>104</v>
      </c>
      <c r="AZ80" s="31" t="s">
        <v>104</v>
      </c>
      <c r="BA80" s="31" t="s">
        <v>104</v>
      </c>
      <c r="BB80" s="31" t="s">
        <v>104</v>
      </c>
      <c r="BC80" s="31" t="s">
        <v>104</v>
      </c>
      <c r="BD80" s="31" t="s">
        <v>104</v>
      </c>
      <c r="BE80" s="31" t="s">
        <v>104</v>
      </c>
      <c r="BF80" s="31" t="s">
        <v>104</v>
      </c>
      <c r="BG80" t="e">
        <v>#N/A</v>
      </c>
      <c r="BH80" t="e">
        <v>#N/A</v>
      </c>
      <c r="BI80" t="e">
        <v>#N/A</v>
      </c>
      <c r="BJ80" t="e">
        <v>#N/A</v>
      </c>
      <c r="BK80" t="e">
        <v>#N/A</v>
      </c>
      <c r="BL80" t="e">
        <v>#N/A</v>
      </c>
      <c r="BM80" t="e">
        <v>#N/A</v>
      </c>
      <c r="BN80" t="e">
        <v>#N/A</v>
      </c>
      <c r="BO80" t="e">
        <v>#N/A</v>
      </c>
      <c r="BP80" t="e">
        <v>#N/A</v>
      </c>
      <c r="BQ80" t="e">
        <v>#N/A</v>
      </c>
      <c r="BR80" t="e">
        <v>#N/A</v>
      </c>
      <c r="BS80" t="e">
        <v>#N/A</v>
      </c>
      <c r="BT80" t="e">
        <v>#N/A</v>
      </c>
      <c r="BU80" t="e">
        <v>#N/A</v>
      </c>
      <c r="BV80" t="e">
        <v>#N/A</v>
      </c>
      <c r="BW80" t="e">
        <v>#N/A</v>
      </c>
      <c r="BX80" t="e">
        <v>#N/A</v>
      </c>
      <c r="BY80" t="e">
        <v>#N/A</v>
      </c>
      <c r="BZ80" t="e">
        <v>#N/A</v>
      </c>
      <c r="CA80" t="e">
        <v>#N/A</v>
      </c>
      <c r="CB80" t="e">
        <v>#N/A</v>
      </c>
      <c r="CC80" t="e">
        <v>#N/A</v>
      </c>
      <c r="CD80" t="e">
        <v>#N/A</v>
      </c>
      <c r="CE80" t="e">
        <v>#N/A</v>
      </c>
      <c r="CF80" t="e">
        <v>#N/A</v>
      </c>
      <c r="CG80" t="e">
        <v>#N/A</v>
      </c>
      <c r="CH80" t="e">
        <v>#N/A</v>
      </c>
      <c r="CI80" t="e">
        <v>#N/A</v>
      </c>
      <c r="CJ80" t="e">
        <v>#N/A</v>
      </c>
      <c r="CK80" t="e">
        <v>#N/A</v>
      </c>
      <c r="CL80" t="e">
        <v>#N/A</v>
      </c>
      <c r="CM80" t="e">
        <v>#N/A</v>
      </c>
      <c r="CN80" t="e">
        <v>#N/A</v>
      </c>
      <c r="CO80" t="e">
        <v>#N/A</v>
      </c>
      <c r="CP80" t="e">
        <v>#N/A</v>
      </c>
      <c r="CQ80" t="e">
        <v>#N/A</v>
      </c>
      <c r="CR80" t="e">
        <v>#N/A</v>
      </c>
      <c r="CS80" t="e">
        <v>#N/A</v>
      </c>
      <c r="CT80" t="e">
        <v>#N/A</v>
      </c>
      <c r="CU80" t="e">
        <v>#N/A</v>
      </c>
      <c r="CV80" t="e">
        <v>#N/A</v>
      </c>
      <c r="CW80" t="e">
        <v>#N/A</v>
      </c>
      <c r="CX80" t="e">
        <v>#N/A</v>
      </c>
      <c r="CY80" t="e">
        <v>#N/A</v>
      </c>
      <c r="CZ80" t="e">
        <v>#N/A</v>
      </c>
      <c r="DA80" t="e">
        <v>#N/A</v>
      </c>
      <c r="DB80" t="e">
        <v>#N/A</v>
      </c>
      <c r="DC80" t="e">
        <v>#N/A</v>
      </c>
      <c r="DD80" t="e">
        <v>#N/A</v>
      </c>
      <c r="DE80" t="e">
        <v>#N/A</v>
      </c>
      <c r="DF80" t="e">
        <v>#N/A</v>
      </c>
      <c r="DG80" t="e">
        <v>#N/A</v>
      </c>
      <c r="DH80" t="e">
        <v>#N/A</v>
      </c>
      <c r="DI80" t="e">
        <v>#N/A</v>
      </c>
      <c r="DJ80" t="e">
        <v>#N/A</v>
      </c>
      <c r="DK80" t="e">
        <v>#N/A</v>
      </c>
      <c r="DL80" t="e">
        <v>#N/A</v>
      </c>
      <c r="DM80" t="e">
        <v>#N/A</v>
      </c>
      <c r="DN80" t="e">
        <v>#N/A</v>
      </c>
      <c r="DO80" t="e">
        <v>#N/A</v>
      </c>
      <c r="DP80" t="e">
        <v>#N/A</v>
      </c>
      <c r="DQ80" t="e">
        <v>#N/A</v>
      </c>
      <c r="DR80" t="e">
        <v>#N/A</v>
      </c>
      <c r="DS80" t="e">
        <v>#N/A</v>
      </c>
      <c r="DT80" t="e">
        <v>#N/A</v>
      </c>
      <c r="DU80" t="e">
        <v>#N/A</v>
      </c>
      <c r="DV80" t="e">
        <v>#N/A</v>
      </c>
      <c r="DW80" t="e">
        <v>#N/A</v>
      </c>
      <c r="DX80" t="e">
        <v>#N/A</v>
      </c>
      <c r="DY80" t="e">
        <v>#N/A</v>
      </c>
      <c r="DZ80" t="e">
        <v>#N/A</v>
      </c>
      <c r="EA80" t="e">
        <v>#N/A</v>
      </c>
      <c r="EB80" t="e">
        <v>#N/A</v>
      </c>
      <c r="EC80" t="e">
        <v>#N/A</v>
      </c>
      <c r="ED80" t="e">
        <v>#N/A</v>
      </c>
      <c r="EE80" t="e">
        <v>#N/A</v>
      </c>
      <c r="EF80" t="e">
        <v>#N/A</v>
      </c>
      <c r="EG80" t="e">
        <v>#N/A</v>
      </c>
      <c r="EH80" t="e">
        <v>#N/A</v>
      </c>
      <c r="EI80" t="e">
        <v>#N/A</v>
      </c>
      <c r="EJ80" t="e">
        <v>#N/A</v>
      </c>
      <c r="EK80" t="e">
        <v>#N/A</v>
      </c>
      <c r="EL80" t="e">
        <v>#N/A</v>
      </c>
      <c r="EM80" t="e">
        <v>#N/A</v>
      </c>
      <c r="EN80" t="e">
        <v>#N/A</v>
      </c>
      <c r="EO80" t="e">
        <v>#N/A</v>
      </c>
      <c r="EP80" t="e">
        <v>#N/A</v>
      </c>
      <c r="EQ80" t="e">
        <v>#N/A</v>
      </c>
      <c r="ER80" t="e">
        <v>#N/A</v>
      </c>
      <c r="ES80" t="e">
        <v>#N/A</v>
      </c>
      <c r="ET80" t="e">
        <v>#N/A</v>
      </c>
      <c r="EU80" t="e">
        <v>#N/A</v>
      </c>
      <c r="EV80" t="e">
        <v>#N/A</v>
      </c>
      <c r="EW80" t="e">
        <v>#N/A</v>
      </c>
      <c r="EX80" t="e">
        <v>#N/A</v>
      </c>
      <c r="EY80" t="e">
        <v>#N/A</v>
      </c>
      <c r="EZ80" t="e">
        <v>#N/A</v>
      </c>
      <c r="FA80" t="e">
        <v>#N/A</v>
      </c>
      <c r="FB80" t="e">
        <v>#N/A</v>
      </c>
      <c r="FC80" t="e">
        <v>#N/A</v>
      </c>
      <c r="FD80" t="e">
        <v>#N/A</v>
      </c>
      <c r="FE80" t="e">
        <v>#N/A</v>
      </c>
      <c r="FF80" t="e">
        <v>#N/A</v>
      </c>
      <c r="FG80" t="e">
        <v>#N/A</v>
      </c>
      <c r="FH80" t="e">
        <v>#N/A</v>
      </c>
      <c r="FI80" t="e">
        <v>#N/A</v>
      </c>
      <c r="FJ80" t="e">
        <v>#N/A</v>
      </c>
      <c r="FK80" t="e">
        <v>#N/A</v>
      </c>
      <c r="FL80" t="e">
        <v>#N/A</v>
      </c>
      <c r="FM80" t="e">
        <v>#N/A</v>
      </c>
      <c r="FN80" t="e">
        <v>#N/A</v>
      </c>
      <c r="FO80" t="e">
        <v>#N/A</v>
      </c>
      <c r="FP80" t="e">
        <v>#N/A</v>
      </c>
      <c r="FQ80" t="e">
        <v>#N/A</v>
      </c>
      <c r="FR80" t="e">
        <v>#N/A</v>
      </c>
      <c r="FS80" t="e">
        <v>#N/A</v>
      </c>
      <c r="FT80" t="e">
        <v>#N/A</v>
      </c>
      <c r="FU80" t="e">
        <v>#N/A</v>
      </c>
      <c r="FV80" t="e">
        <v>#N/A</v>
      </c>
      <c r="FW80" t="e">
        <v>#N/A</v>
      </c>
      <c r="FX80" t="e">
        <v>#N/A</v>
      </c>
      <c r="FY80" t="e">
        <v>#N/A</v>
      </c>
      <c r="FZ80" t="e">
        <v>#N/A</v>
      </c>
      <c r="GA80" t="e">
        <v>#N/A</v>
      </c>
      <c r="GB80" t="e">
        <v>#N/A</v>
      </c>
      <c r="GC80" t="e">
        <v>#N/A</v>
      </c>
      <c r="GD80" t="e">
        <v>#N/A</v>
      </c>
      <c r="GE80" t="e">
        <v>#N/A</v>
      </c>
      <c r="GF80" t="e">
        <v>#N/A</v>
      </c>
      <c r="GG80" t="e">
        <v>#N/A</v>
      </c>
      <c r="GH80" t="e">
        <v>#N/A</v>
      </c>
      <c r="GI80" t="e">
        <v>#N/A</v>
      </c>
      <c r="GJ80" t="e">
        <v>#N/A</v>
      </c>
      <c r="GK80" t="e">
        <v>#N/A</v>
      </c>
      <c r="GL80" t="e">
        <v>#N/A</v>
      </c>
      <c r="GM80" t="e">
        <v>#N/A</v>
      </c>
      <c r="GN80" t="e">
        <v>#N/A</v>
      </c>
      <c r="GO80" t="e">
        <v>#N/A</v>
      </c>
      <c r="GP80" t="e">
        <v>#N/A</v>
      </c>
      <c r="GQ80" t="e">
        <v>#N/A</v>
      </c>
      <c r="GR80" t="e">
        <v>#N/A</v>
      </c>
      <c r="GS80" t="e">
        <v>#N/A</v>
      </c>
      <c r="GT80" t="e">
        <v>#N/A</v>
      </c>
      <c r="GU80" t="e">
        <v>#N/A</v>
      </c>
      <c r="GV80" t="e">
        <v>#N/A</v>
      </c>
      <c r="GW80" t="e">
        <v>#N/A</v>
      </c>
      <c r="GX80" t="e">
        <v>#N/A</v>
      </c>
      <c r="GY80" t="e">
        <v>#N/A</v>
      </c>
      <c r="GZ80" t="e">
        <v>#N/A</v>
      </c>
      <c r="HA80" t="e">
        <v>#N/A</v>
      </c>
      <c r="HB80" t="e">
        <v>#N/A</v>
      </c>
      <c r="HC80" t="e">
        <v>#N/A</v>
      </c>
      <c r="HD80" t="e">
        <v>#N/A</v>
      </c>
      <c r="HE80" t="e">
        <v>#N/A</v>
      </c>
      <c r="HF80" t="e">
        <v>#N/A</v>
      </c>
      <c r="HG80" t="e">
        <v>#N/A</v>
      </c>
      <c r="HH80" t="e">
        <v>#N/A</v>
      </c>
      <c r="HI80" t="e">
        <v>#N/A</v>
      </c>
      <c r="HJ80" t="e">
        <v>#N/A</v>
      </c>
      <c r="HK80" t="e">
        <v>#N/A</v>
      </c>
      <c r="HL80" t="e">
        <v>#N/A</v>
      </c>
      <c r="HM80" t="e">
        <v>#N/A</v>
      </c>
      <c r="HN80" t="e">
        <v>#N/A</v>
      </c>
      <c r="HO80" t="e">
        <v>#N/A</v>
      </c>
      <c r="HP80" t="e">
        <v>#N/A</v>
      </c>
      <c r="HQ80" t="e">
        <v>#N/A</v>
      </c>
      <c r="HR80" t="e">
        <v>#N/A</v>
      </c>
      <c r="HS80" t="e">
        <v>#N/A</v>
      </c>
      <c r="HT80" t="e">
        <v>#N/A</v>
      </c>
      <c r="HU80" t="e">
        <v>#N/A</v>
      </c>
      <c r="HV80" t="e">
        <v>#N/A</v>
      </c>
      <c r="HW80" t="e">
        <v>#N/A</v>
      </c>
      <c r="HX80" t="e">
        <v>#N/A</v>
      </c>
      <c r="HY80" t="e">
        <v>#N/A</v>
      </c>
      <c r="HZ80" t="e">
        <v>#N/A</v>
      </c>
      <c r="IA80" t="e">
        <v>#N/A</v>
      </c>
      <c r="IB80" t="e">
        <v>#N/A</v>
      </c>
      <c r="IC80" t="e">
        <v>#N/A</v>
      </c>
      <c r="ID80" t="e">
        <v>#N/A</v>
      </c>
      <c r="IE80" t="e">
        <v>#N/A</v>
      </c>
      <c r="IF80" t="e">
        <v>#N/A</v>
      </c>
      <c r="IG80" t="e">
        <v>#N/A</v>
      </c>
      <c r="IH80" t="e">
        <v>#N/A</v>
      </c>
      <c r="II80" t="e">
        <v>#N/A</v>
      </c>
      <c r="IJ80" t="e">
        <v>#N/A</v>
      </c>
      <c r="IK80" t="e">
        <v>#N/A</v>
      </c>
      <c r="IL80" t="e">
        <v>#N/A</v>
      </c>
      <c r="IM80" t="e">
        <v>#N/A</v>
      </c>
      <c r="IN80" t="e">
        <v>#N/A</v>
      </c>
      <c r="IO80" t="e">
        <v>#N/A</v>
      </c>
      <c r="IP80" t="e">
        <v>#N/A</v>
      </c>
      <c r="IQ80" t="e">
        <v>#N/A</v>
      </c>
      <c r="IR80" t="e">
        <v>#N/A</v>
      </c>
      <c r="IS80" t="e">
        <v>#N/A</v>
      </c>
      <c r="IT80" t="e">
        <v>#N/A</v>
      </c>
      <c r="IU80" t="e">
        <v>#N/A</v>
      </c>
      <c r="IV80" t="e">
        <v>#N/A</v>
      </c>
    </row>
    <row r="81" spans="1:256" x14ac:dyDescent="0.2">
      <c r="A81" s="24">
        <v>42917</v>
      </c>
      <c r="B81" s="30">
        <v>693</v>
      </c>
      <c r="C81" s="30">
        <v>748</v>
      </c>
      <c r="D81" s="30">
        <v>866</v>
      </c>
      <c r="E81" s="31" t="s">
        <v>104</v>
      </c>
      <c r="F81" s="31" t="s">
        <v>104</v>
      </c>
      <c r="G81" s="31" t="s">
        <v>104</v>
      </c>
      <c r="H81" s="31" t="s">
        <v>104</v>
      </c>
      <c r="I81" s="31" t="s">
        <v>104</v>
      </c>
      <c r="J81" s="31" t="s">
        <v>104</v>
      </c>
      <c r="K81" s="31" t="s">
        <v>104</v>
      </c>
      <c r="L81" s="31" t="s">
        <v>104</v>
      </c>
      <c r="M81" s="31" t="s">
        <v>104</v>
      </c>
      <c r="N81" s="31" t="s">
        <v>104</v>
      </c>
      <c r="O81" s="31" t="s">
        <v>104</v>
      </c>
      <c r="P81" s="31" t="s">
        <v>104</v>
      </c>
      <c r="Q81" s="31" t="s">
        <v>104</v>
      </c>
      <c r="R81" s="31" t="s">
        <v>104</v>
      </c>
      <c r="S81" s="31" t="s">
        <v>104</v>
      </c>
      <c r="T81" s="31" t="s">
        <v>104</v>
      </c>
      <c r="U81" s="31" t="s">
        <v>104</v>
      </c>
      <c r="V81" s="31" t="s">
        <v>104</v>
      </c>
      <c r="W81" s="31" t="s">
        <v>104</v>
      </c>
      <c r="X81" s="31" t="s">
        <v>104</v>
      </c>
      <c r="Y81" s="31" t="s">
        <v>104</v>
      </c>
      <c r="Z81" s="31" t="s">
        <v>104</v>
      </c>
      <c r="AA81" s="31" t="s">
        <v>104</v>
      </c>
      <c r="AB81" s="31" t="s">
        <v>104</v>
      </c>
      <c r="AC81" s="31">
        <v>647</v>
      </c>
      <c r="AD81" s="31">
        <v>794</v>
      </c>
      <c r="AE81" s="31">
        <v>944</v>
      </c>
      <c r="AF81" s="31" t="s">
        <v>104</v>
      </c>
      <c r="AG81" s="31" t="s">
        <v>104</v>
      </c>
      <c r="AH81" s="31" t="s">
        <v>104</v>
      </c>
      <c r="AI81" s="30">
        <v>524</v>
      </c>
      <c r="AJ81" s="30">
        <v>672</v>
      </c>
      <c r="AK81" s="30">
        <v>823</v>
      </c>
      <c r="AL81" s="31" t="s">
        <v>104</v>
      </c>
      <c r="AM81" s="31" t="s">
        <v>104</v>
      </c>
      <c r="AN81" s="31" t="s">
        <v>104</v>
      </c>
      <c r="AO81" s="31" t="s">
        <v>104</v>
      </c>
      <c r="AP81" s="31" t="s">
        <v>104</v>
      </c>
      <c r="AQ81" s="31" t="s">
        <v>104</v>
      </c>
      <c r="AR81" s="31" t="s">
        <v>104</v>
      </c>
      <c r="AS81" s="31" t="s">
        <v>104</v>
      </c>
      <c r="AT81" s="31" t="s">
        <v>104</v>
      </c>
      <c r="AU81" s="31" t="s">
        <v>104</v>
      </c>
      <c r="AV81" s="31" t="s">
        <v>104</v>
      </c>
      <c r="AW81" s="31" t="s">
        <v>104</v>
      </c>
      <c r="AX81" s="31" t="s">
        <v>104</v>
      </c>
      <c r="AY81" s="31" t="s">
        <v>104</v>
      </c>
      <c r="AZ81" s="31" t="s">
        <v>104</v>
      </c>
      <c r="BA81" s="31" t="s">
        <v>104</v>
      </c>
      <c r="BB81" s="31" t="s">
        <v>104</v>
      </c>
      <c r="BC81" s="31" t="s">
        <v>104</v>
      </c>
      <c r="BD81" s="31" t="s">
        <v>104</v>
      </c>
      <c r="BE81" s="31" t="s">
        <v>104</v>
      </c>
      <c r="BF81" s="31" t="s">
        <v>104</v>
      </c>
      <c r="BG81" t="e">
        <v>#N/A</v>
      </c>
      <c r="BH81" t="e">
        <v>#N/A</v>
      </c>
      <c r="BI81" t="e">
        <v>#N/A</v>
      </c>
      <c r="BJ81" t="e">
        <v>#N/A</v>
      </c>
      <c r="BK81" t="e">
        <v>#N/A</v>
      </c>
      <c r="BL81" t="e">
        <v>#N/A</v>
      </c>
      <c r="BM81" t="e">
        <v>#N/A</v>
      </c>
      <c r="BN81" t="e">
        <v>#N/A</v>
      </c>
      <c r="BO81" t="e">
        <v>#N/A</v>
      </c>
      <c r="BP81" t="e">
        <v>#N/A</v>
      </c>
      <c r="BQ81" t="e">
        <v>#N/A</v>
      </c>
      <c r="BR81" t="e">
        <v>#N/A</v>
      </c>
      <c r="BS81" t="e">
        <v>#N/A</v>
      </c>
      <c r="BT81" t="e">
        <v>#N/A</v>
      </c>
      <c r="BU81" t="e">
        <v>#N/A</v>
      </c>
      <c r="BV81" t="e">
        <v>#N/A</v>
      </c>
      <c r="BW81" t="e">
        <v>#N/A</v>
      </c>
      <c r="BX81" t="e">
        <v>#N/A</v>
      </c>
      <c r="BY81" t="e">
        <v>#N/A</v>
      </c>
      <c r="BZ81" t="e">
        <v>#N/A</v>
      </c>
      <c r="CA81" t="e">
        <v>#N/A</v>
      </c>
      <c r="CB81" t="e">
        <v>#N/A</v>
      </c>
      <c r="CC81" t="e">
        <v>#N/A</v>
      </c>
      <c r="CD81" t="e">
        <v>#N/A</v>
      </c>
      <c r="CE81" t="e">
        <v>#N/A</v>
      </c>
      <c r="CF81" t="e">
        <v>#N/A</v>
      </c>
      <c r="CG81" t="e">
        <v>#N/A</v>
      </c>
      <c r="CH81" t="e">
        <v>#N/A</v>
      </c>
      <c r="CI81" t="e">
        <v>#N/A</v>
      </c>
      <c r="CJ81" t="e">
        <v>#N/A</v>
      </c>
      <c r="CK81" t="e">
        <v>#N/A</v>
      </c>
      <c r="CL81" t="e">
        <v>#N/A</v>
      </c>
      <c r="CM81" t="e">
        <v>#N/A</v>
      </c>
      <c r="CN81" t="e">
        <v>#N/A</v>
      </c>
      <c r="CO81" t="e">
        <v>#N/A</v>
      </c>
      <c r="CP81" t="e">
        <v>#N/A</v>
      </c>
      <c r="CQ81" t="e">
        <v>#N/A</v>
      </c>
      <c r="CR81" t="e">
        <v>#N/A</v>
      </c>
      <c r="CS81" t="e">
        <v>#N/A</v>
      </c>
      <c r="CT81" t="e">
        <v>#N/A</v>
      </c>
      <c r="CU81" t="e">
        <v>#N/A</v>
      </c>
      <c r="CV81" t="e">
        <v>#N/A</v>
      </c>
      <c r="CW81" t="e">
        <v>#N/A</v>
      </c>
      <c r="CX81" t="e">
        <v>#N/A</v>
      </c>
      <c r="CY81" t="e">
        <v>#N/A</v>
      </c>
      <c r="CZ81" t="e">
        <v>#N/A</v>
      </c>
      <c r="DA81" t="e">
        <v>#N/A</v>
      </c>
      <c r="DB81" t="e">
        <v>#N/A</v>
      </c>
      <c r="DC81" t="e">
        <v>#N/A</v>
      </c>
      <c r="DD81" t="e">
        <v>#N/A</v>
      </c>
      <c r="DE81" t="e">
        <v>#N/A</v>
      </c>
      <c r="DF81" t="e">
        <v>#N/A</v>
      </c>
      <c r="DG81" t="e">
        <v>#N/A</v>
      </c>
      <c r="DH81" t="e">
        <v>#N/A</v>
      </c>
      <c r="DI81" t="e">
        <v>#N/A</v>
      </c>
      <c r="DJ81" t="e">
        <v>#N/A</v>
      </c>
      <c r="DK81" t="e">
        <v>#N/A</v>
      </c>
      <c r="DL81" t="e">
        <v>#N/A</v>
      </c>
      <c r="DM81" t="e">
        <v>#N/A</v>
      </c>
      <c r="DN81" t="e">
        <v>#N/A</v>
      </c>
      <c r="DO81" t="e">
        <v>#N/A</v>
      </c>
      <c r="DP81" t="e">
        <v>#N/A</v>
      </c>
      <c r="DQ81" t="e">
        <v>#N/A</v>
      </c>
      <c r="DR81" t="e">
        <v>#N/A</v>
      </c>
      <c r="DS81" t="e">
        <v>#N/A</v>
      </c>
      <c r="DT81" t="e">
        <v>#N/A</v>
      </c>
      <c r="DU81" t="e">
        <v>#N/A</v>
      </c>
      <c r="DV81" t="e">
        <v>#N/A</v>
      </c>
      <c r="DW81" t="e">
        <v>#N/A</v>
      </c>
      <c r="DX81" t="e">
        <v>#N/A</v>
      </c>
      <c r="DY81" t="e">
        <v>#N/A</v>
      </c>
      <c r="DZ81" t="e">
        <v>#N/A</v>
      </c>
      <c r="EA81" t="e">
        <v>#N/A</v>
      </c>
      <c r="EB81" t="e">
        <v>#N/A</v>
      </c>
      <c r="EC81" t="e">
        <v>#N/A</v>
      </c>
      <c r="ED81" t="e">
        <v>#N/A</v>
      </c>
      <c r="EE81" t="e">
        <v>#N/A</v>
      </c>
      <c r="EF81" t="e">
        <v>#N/A</v>
      </c>
      <c r="EG81" t="e">
        <v>#N/A</v>
      </c>
      <c r="EH81" t="e">
        <v>#N/A</v>
      </c>
      <c r="EI81" t="e">
        <v>#N/A</v>
      </c>
      <c r="EJ81" t="e">
        <v>#N/A</v>
      </c>
      <c r="EK81" t="e">
        <v>#N/A</v>
      </c>
      <c r="EL81" t="e">
        <v>#N/A</v>
      </c>
      <c r="EM81" t="e">
        <v>#N/A</v>
      </c>
      <c r="EN81" t="e">
        <v>#N/A</v>
      </c>
      <c r="EO81" t="e">
        <v>#N/A</v>
      </c>
      <c r="EP81" t="e">
        <v>#N/A</v>
      </c>
      <c r="EQ81" t="e">
        <v>#N/A</v>
      </c>
      <c r="ER81" t="e">
        <v>#N/A</v>
      </c>
      <c r="ES81" t="e">
        <v>#N/A</v>
      </c>
      <c r="ET81" t="e">
        <v>#N/A</v>
      </c>
      <c r="EU81" t="e">
        <v>#N/A</v>
      </c>
      <c r="EV81" t="e">
        <v>#N/A</v>
      </c>
      <c r="EW81" t="e">
        <v>#N/A</v>
      </c>
      <c r="EX81" t="e">
        <v>#N/A</v>
      </c>
      <c r="EY81" t="e">
        <v>#N/A</v>
      </c>
      <c r="EZ81" t="e">
        <v>#N/A</v>
      </c>
      <c r="FA81" t="e">
        <v>#N/A</v>
      </c>
      <c r="FB81" t="e">
        <v>#N/A</v>
      </c>
      <c r="FC81" t="e">
        <v>#N/A</v>
      </c>
      <c r="FD81" t="e">
        <v>#N/A</v>
      </c>
      <c r="FE81" t="e">
        <v>#N/A</v>
      </c>
      <c r="FF81" t="e">
        <v>#N/A</v>
      </c>
      <c r="FG81" t="e">
        <v>#N/A</v>
      </c>
      <c r="FH81" t="e">
        <v>#N/A</v>
      </c>
      <c r="FI81" t="e">
        <v>#N/A</v>
      </c>
      <c r="FJ81" t="e">
        <v>#N/A</v>
      </c>
      <c r="FK81" t="e">
        <v>#N/A</v>
      </c>
      <c r="FL81" t="e">
        <v>#N/A</v>
      </c>
      <c r="FM81" t="e">
        <v>#N/A</v>
      </c>
      <c r="FN81" t="e">
        <v>#N/A</v>
      </c>
      <c r="FO81" t="e">
        <v>#N/A</v>
      </c>
      <c r="FP81" t="e">
        <v>#N/A</v>
      </c>
      <c r="FQ81" t="e">
        <v>#N/A</v>
      </c>
      <c r="FR81" t="e">
        <v>#N/A</v>
      </c>
      <c r="FS81" t="e">
        <v>#N/A</v>
      </c>
      <c r="FT81" t="e">
        <v>#N/A</v>
      </c>
      <c r="FU81" t="e">
        <v>#N/A</v>
      </c>
      <c r="FV81" t="e">
        <v>#N/A</v>
      </c>
      <c r="FW81" t="e">
        <v>#N/A</v>
      </c>
      <c r="FX81" t="e">
        <v>#N/A</v>
      </c>
      <c r="FY81" t="e">
        <v>#N/A</v>
      </c>
      <c r="FZ81" t="e">
        <v>#N/A</v>
      </c>
      <c r="GA81" t="e">
        <v>#N/A</v>
      </c>
      <c r="GB81" t="e">
        <v>#N/A</v>
      </c>
      <c r="GC81" t="e">
        <v>#N/A</v>
      </c>
      <c r="GD81" t="e">
        <v>#N/A</v>
      </c>
      <c r="GE81" t="e">
        <v>#N/A</v>
      </c>
      <c r="GF81" t="e">
        <v>#N/A</v>
      </c>
      <c r="GG81" t="e">
        <v>#N/A</v>
      </c>
      <c r="GH81" t="e">
        <v>#N/A</v>
      </c>
      <c r="GI81" t="e">
        <v>#N/A</v>
      </c>
      <c r="GJ81" t="e">
        <v>#N/A</v>
      </c>
      <c r="GK81" t="e">
        <v>#N/A</v>
      </c>
      <c r="GL81" t="e">
        <v>#N/A</v>
      </c>
      <c r="GM81" t="e">
        <v>#N/A</v>
      </c>
      <c r="GN81" t="e">
        <v>#N/A</v>
      </c>
      <c r="GO81" t="e">
        <v>#N/A</v>
      </c>
      <c r="GP81" t="e">
        <v>#N/A</v>
      </c>
      <c r="GQ81" t="e">
        <v>#N/A</v>
      </c>
      <c r="GR81" t="e">
        <v>#N/A</v>
      </c>
      <c r="GS81" t="e">
        <v>#N/A</v>
      </c>
      <c r="GT81" t="e">
        <v>#N/A</v>
      </c>
      <c r="GU81" t="e">
        <v>#N/A</v>
      </c>
      <c r="GV81" t="e">
        <v>#N/A</v>
      </c>
      <c r="GW81" t="e">
        <v>#N/A</v>
      </c>
      <c r="GX81" t="e">
        <v>#N/A</v>
      </c>
      <c r="GY81" t="e">
        <v>#N/A</v>
      </c>
      <c r="GZ81" t="e">
        <v>#N/A</v>
      </c>
      <c r="HA81" t="e">
        <v>#N/A</v>
      </c>
      <c r="HB81" t="e">
        <v>#N/A</v>
      </c>
      <c r="HC81" t="e">
        <v>#N/A</v>
      </c>
      <c r="HD81" t="e">
        <v>#N/A</v>
      </c>
      <c r="HE81" t="e">
        <v>#N/A</v>
      </c>
      <c r="HF81" t="e">
        <v>#N/A</v>
      </c>
      <c r="HG81" t="e">
        <v>#N/A</v>
      </c>
      <c r="HH81" t="e">
        <v>#N/A</v>
      </c>
      <c r="HI81" t="e">
        <v>#N/A</v>
      </c>
      <c r="HJ81" t="e">
        <v>#N/A</v>
      </c>
      <c r="HK81" t="e">
        <v>#N/A</v>
      </c>
      <c r="HL81" t="e">
        <v>#N/A</v>
      </c>
      <c r="HM81" t="e">
        <v>#N/A</v>
      </c>
      <c r="HN81" t="e">
        <v>#N/A</v>
      </c>
      <c r="HO81" t="e">
        <v>#N/A</v>
      </c>
      <c r="HP81" t="e">
        <v>#N/A</v>
      </c>
      <c r="HQ81" t="e">
        <v>#N/A</v>
      </c>
      <c r="HR81" t="e">
        <v>#N/A</v>
      </c>
      <c r="HS81" t="e">
        <v>#N/A</v>
      </c>
      <c r="HT81" t="e">
        <v>#N/A</v>
      </c>
      <c r="HU81" t="e">
        <v>#N/A</v>
      </c>
      <c r="HV81" t="e">
        <v>#N/A</v>
      </c>
      <c r="HW81" t="e">
        <v>#N/A</v>
      </c>
      <c r="HX81" t="e">
        <v>#N/A</v>
      </c>
      <c r="HY81" t="e">
        <v>#N/A</v>
      </c>
      <c r="HZ81" t="e">
        <v>#N/A</v>
      </c>
      <c r="IA81" t="e">
        <v>#N/A</v>
      </c>
      <c r="IB81" t="e">
        <v>#N/A</v>
      </c>
      <c r="IC81" t="e">
        <v>#N/A</v>
      </c>
      <c r="ID81" t="e">
        <v>#N/A</v>
      </c>
      <c r="IE81" t="e">
        <v>#N/A</v>
      </c>
      <c r="IF81" t="e">
        <v>#N/A</v>
      </c>
      <c r="IG81" t="e">
        <v>#N/A</v>
      </c>
      <c r="IH81" t="e">
        <v>#N/A</v>
      </c>
      <c r="II81" t="e">
        <v>#N/A</v>
      </c>
      <c r="IJ81" t="e">
        <v>#N/A</v>
      </c>
      <c r="IK81" t="e">
        <v>#N/A</v>
      </c>
      <c r="IL81" t="e">
        <v>#N/A</v>
      </c>
      <c r="IM81" t="e">
        <v>#N/A</v>
      </c>
      <c r="IN81" t="e">
        <v>#N/A</v>
      </c>
      <c r="IO81" t="e">
        <v>#N/A</v>
      </c>
      <c r="IP81" t="e">
        <v>#N/A</v>
      </c>
      <c r="IQ81" t="e">
        <v>#N/A</v>
      </c>
      <c r="IR81" t="e">
        <v>#N/A</v>
      </c>
      <c r="IS81" t="e">
        <v>#N/A</v>
      </c>
      <c r="IT81" t="e">
        <v>#N/A</v>
      </c>
      <c r="IU81" t="e">
        <v>#N/A</v>
      </c>
      <c r="IV81" t="e">
        <v>#N/A</v>
      </c>
    </row>
    <row r="82" spans="1:256" x14ac:dyDescent="0.2">
      <c r="A82" s="24">
        <v>42948</v>
      </c>
      <c r="B82" s="30">
        <v>624</v>
      </c>
      <c r="C82" s="30">
        <v>736</v>
      </c>
      <c r="D82" s="30">
        <v>808</v>
      </c>
      <c r="E82" s="31" t="s">
        <v>104</v>
      </c>
      <c r="F82" s="31" t="s">
        <v>104</v>
      </c>
      <c r="G82" s="31" t="s">
        <v>104</v>
      </c>
      <c r="H82" s="31" t="s">
        <v>104</v>
      </c>
      <c r="I82" s="31" t="s">
        <v>104</v>
      </c>
      <c r="J82" s="31" t="s">
        <v>104</v>
      </c>
      <c r="K82" s="31" t="s">
        <v>104</v>
      </c>
      <c r="L82" s="31" t="s">
        <v>104</v>
      </c>
      <c r="M82" s="31" t="s">
        <v>104</v>
      </c>
      <c r="N82" s="31" t="s">
        <v>104</v>
      </c>
      <c r="O82" s="31" t="s">
        <v>104</v>
      </c>
      <c r="P82" s="31" t="s">
        <v>104</v>
      </c>
      <c r="Q82" s="31" t="s">
        <v>104</v>
      </c>
      <c r="R82" s="31" t="s">
        <v>104</v>
      </c>
      <c r="S82" s="31" t="s">
        <v>104</v>
      </c>
      <c r="T82" s="31" t="s">
        <v>104</v>
      </c>
      <c r="U82" s="31" t="s">
        <v>104</v>
      </c>
      <c r="V82" s="31" t="s">
        <v>104</v>
      </c>
      <c r="W82" s="31" t="s">
        <v>104</v>
      </c>
      <c r="X82" s="31" t="s">
        <v>104</v>
      </c>
      <c r="Y82" s="31" t="s">
        <v>104</v>
      </c>
      <c r="Z82" s="31" t="s">
        <v>104</v>
      </c>
      <c r="AA82" s="31" t="s">
        <v>104</v>
      </c>
      <c r="AB82" s="31" t="s">
        <v>104</v>
      </c>
      <c r="AC82" s="31">
        <v>645</v>
      </c>
      <c r="AD82" s="31">
        <v>794</v>
      </c>
      <c r="AE82" s="31">
        <v>953</v>
      </c>
      <c r="AF82" s="31" t="s">
        <v>104</v>
      </c>
      <c r="AG82" s="31" t="s">
        <v>104</v>
      </c>
      <c r="AH82" s="31" t="s">
        <v>104</v>
      </c>
      <c r="AI82" s="30">
        <v>637</v>
      </c>
      <c r="AJ82" s="30">
        <v>697</v>
      </c>
      <c r="AK82" s="30">
        <v>936</v>
      </c>
      <c r="AL82" s="31" t="s">
        <v>104</v>
      </c>
      <c r="AM82" s="31" t="s">
        <v>104</v>
      </c>
      <c r="AN82" s="31" t="s">
        <v>104</v>
      </c>
      <c r="AO82" s="31" t="s">
        <v>104</v>
      </c>
      <c r="AP82" s="31" t="s">
        <v>104</v>
      </c>
      <c r="AQ82" s="31" t="s">
        <v>104</v>
      </c>
      <c r="AR82" s="31" t="s">
        <v>407</v>
      </c>
      <c r="AS82" s="31" t="s">
        <v>407</v>
      </c>
      <c r="AT82" s="31" t="s">
        <v>407</v>
      </c>
      <c r="AU82" s="31" t="s">
        <v>104</v>
      </c>
      <c r="AV82" s="31" t="s">
        <v>104</v>
      </c>
      <c r="AW82" s="31" t="s">
        <v>104</v>
      </c>
      <c r="AX82" s="31" t="s">
        <v>104</v>
      </c>
      <c r="AY82" s="31" t="s">
        <v>104</v>
      </c>
      <c r="AZ82" s="31" t="s">
        <v>104</v>
      </c>
      <c r="BA82" s="31" t="s">
        <v>104</v>
      </c>
      <c r="BB82" s="31" t="s">
        <v>104</v>
      </c>
      <c r="BC82" s="31" t="s">
        <v>104</v>
      </c>
      <c r="BD82" s="31" t="s">
        <v>104</v>
      </c>
      <c r="BE82" s="31" t="s">
        <v>104</v>
      </c>
      <c r="BF82" s="31" t="s">
        <v>104</v>
      </c>
      <c r="BG82" t="e">
        <v>#N/A</v>
      </c>
      <c r="BH82" t="e">
        <v>#N/A</v>
      </c>
      <c r="BI82" t="e">
        <v>#N/A</v>
      </c>
      <c r="BJ82" t="e">
        <v>#N/A</v>
      </c>
      <c r="BK82" t="e">
        <v>#N/A</v>
      </c>
      <c r="BL82" t="e">
        <v>#N/A</v>
      </c>
      <c r="BM82" t="e">
        <v>#N/A</v>
      </c>
      <c r="BN82" t="e">
        <v>#N/A</v>
      </c>
      <c r="BO82" t="e">
        <v>#N/A</v>
      </c>
      <c r="BP82" t="e">
        <v>#N/A</v>
      </c>
      <c r="BQ82" t="e">
        <v>#N/A</v>
      </c>
      <c r="BR82" t="e">
        <v>#N/A</v>
      </c>
      <c r="BS82" t="e">
        <v>#N/A</v>
      </c>
      <c r="BT82" t="e">
        <v>#N/A</v>
      </c>
      <c r="BU82" t="e">
        <v>#N/A</v>
      </c>
      <c r="BV82" t="e">
        <v>#N/A</v>
      </c>
      <c r="BW82" t="e">
        <v>#N/A</v>
      </c>
      <c r="BX82" t="e">
        <v>#N/A</v>
      </c>
      <c r="BY82" t="e">
        <v>#N/A</v>
      </c>
      <c r="BZ82" t="e">
        <v>#N/A</v>
      </c>
      <c r="CA82" t="e">
        <v>#N/A</v>
      </c>
      <c r="CB82" t="e">
        <v>#N/A</v>
      </c>
      <c r="CC82" t="e">
        <v>#N/A</v>
      </c>
      <c r="CD82" t="e">
        <v>#N/A</v>
      </c>
      <c r="CE82" t="e">
        <v>#N/A</v>
      </c>
      <c r="CF82" t="e">
        <v>#N/A</v>
      </c>
      <c r="CG82" t="e">
        <v>#N/A</v>
      </c>
      <c r="CH82" t="e">
        <v>#N/A</v>
      </c>
      <c r="CI82" t="e">
        <v>#N/A</v>
      </c>
      <c r="CJ82" t="e">
        <v>#N/A</v>
      </c>
      <c r="CK82" t="e">
        <v>#N/A</v>
      </c>
      <c r="CL82" t="e">
        <v>#N/A</v>
      </c>
      <c r="CM82" t="e">
        <v>#N/A</v>
      </c>
      <c r="CN82" t="e">
        <v>#N/A</v>
      </c>
      <c r="CO82" t="e">
        <v>#N/A</v>
      </c>
      <c r="CP82" t="e">
        <v>#N/A</v>
      </c>
      <c r="CQ82" t="e">
        <v>#N/A</v>
      </c>
      <c r="CR82" t="e">
        <v>#N/A</v>
      </c>
      <c r="CS82" t="e">
        <v>#N/A</v>
      </c>
      <c r="CT82" t="e">
        <v>#N/A</v>
      </c>
      <c r="CU82" t="e">
        <v>#N/A</v>
      </c>
      <c r="CV82" t="e">
        <v>#N/A</v>
      </c>
      <c r="CW82" t="e">
        <v>#N/A</v>
      </c>
      <c r="CX82" t="e">
        <v>#N/A</v>
      </c>
      <c r="CY82" t="e">
        <v>#N/A</v>
      </c>
      <c r="CZ82" t="e">
        <v>#N/A</v>
      </c>
      <c r="DA82" t="e">
        <v>#N/A</v>
      </c>
      <c r="DB82" t="e">
        <v>#N/A</v>
      </c>
      <c r="DC82" t="e">
        <v>#N/A</v>
      </c>
      <c r="DD82" t="e">
        <v>#N/A</v>
      </c>
      <c r="DE82" t="e">
        <v>#N/A</v>
      </c>
      <c r="DF82" t="e">
        <v>#N/A</v>
      </c>
      <c r="DG82" t="e">
        <v>#N/A</v>
      </c>
      <c r="DH82" t="e">
        <v>#N/A</v>
      </c>
      <c r="DI82" t="e">
        <v>#N/A</v>
      </c>
      <c r="DJ82" t="e">
        <v>#N/A</v>
      </c>
      <c r="DK82" t="e">
        <v>#N/A</v>
      </c>
      <c r="DL82" t="e">
        <v>#N/A</v>
      </c>
      <c r="DM82" t="e">
        <v>#N/A</v>
      </c>
      <c r="DN82" t="e">
        <v>#N/A</v>
      </c>
      <c r="DO82" t="e">
        <v>#N/A</v>
      </c>
      <c r="DP82" t="e">
        <v>#N/A</v>
      </c>
      <c r="DQ82" t="e">
        <v>#N/A</v>
      </c>
      <c r="DR82" t="e">
        <v>#N/A</v>
      </c>
      <c r="DS82" t="e">
        <v>#N/A</v>
      </c>
      <c r="DT82" t="e">
        <v>#N/A</v>
      </c>
      <c r="DU82" t="e">
        <v>#N/A</v>
      </c>
      <c r="DV82" t="e">
        <v>#N/A</v>
      </c>
      <c r="DW82" t="e">
        <v>#N/A</v>
      </c>
      <c r="DX82" t="e">
        <v>#N/A</v>
      </c>
      <c r="DY82" t="e">
        <v>#N/A</v>
      </c>
      <c r="DZ82" t="e">
        <v>#N/A</v>
      </c>
      <c r="EA82" t="e">
        <v>#N/A</v>
      </c>
      <c r="EB82" t="e">
        <v>#N/A</v>
      </c>
      <c r="EC82" t="e">
        <v>#N/A</v>
      </c>
      <c r="ED82" t="e">
        <v>#N/A</v>
      </c>
      <c r="EE82" t="e">
        <v>#N/A</v>
      </c>
      <c r="EF82" t="e">
        <v>#N/A</v>
      </c>
      <c r="EG82" t="e">
        <v>#N/A</v>
      </c>
      <c r="EH82" t="e">
        <v>#N/A</v>
      </c>
      <c r="EI82" t="e">
        <v>#N/A</v>
      </c>
      <c r="EJ82" t="e">
        <v>#N/A</v>
      </c>
      <c r="EK82" t="e">
        <v>#N/A</v>
      </c>
      <c r="EL82" t="e">
        <v>#N/A</v>
      </c>
      <c r="EM82" t="e">
        <v>#N/A</v>
      </c>
      <c r="EN82" t="e">
        <v>#N/A</v>
      </c>
      <c r="EO82" t="e">
        <v>#N/A</v>
      </c>
      <c r="EP82" t="e">
        <v>#N/A</v>
      </c>
      <c r="EQ82" t="e">
        <v>#N/A</v>
      </c>
      <c r="ER82" t="e">
        <v>#N/A</v>
      </c>
      <c r="ES82" t="e">
        <v>#N/A</v>
      </c>
      <c r="ET82" t="e">
        <v>#N/A</v>
      </c>
      <c r="EU82" t="e">
        <v>#N/A</v>
      </c>
      <c r="EV82" t="e">
        <v>#N/A</v>
      </c>
      <c r="EW82" t="e">
        <v>#N/A</v>
      </c>
      <c r="EX82" t="e">
        <v>#N/A</v>
      </c>
      <c r="EY82" t="e">
        <v>#N/A</v>
      </c>
      <c r="EZ82" t="e">
        <v>#N/A</v>
      </c>
      <c r="FA82" t="e">
        <v>#N/A</v>
      </c>
      <c r="FB82" t="e">
        <v>#N/A</v>
      </c>
      <c r="FC82" t="e">
        <v>#N/A</v>
      </c>
      <c r="FD82" t="e">
        <v>#N/A</v>
      </c>
      <c r="FE82" t="e">
        <v>#N/A</v>
      </c>
      <c r="FF82" t="e">
        <v>#N/A</v>
      </c>
      <c r="FG82" t="e">
        <v>#N/A</v>
      </c>
      <c r="FH82" t="e">
        <v>#N/A</v>
      </c>
      <c r="FI82" t="e">
        <v>#N/A</v>
      </c>
      <c r="FJ82" t="e">
        <v>#N/A</v>
      </c>
      <c r="FK82" t="e">
        <v>#N/A</v>
      </c>
      <c r="FL82" t="e">
        <v>#N/A</v>
      </c>
      <c r="FM82" t="e">
        <v>#N/A</v>
      </c>
      <c r="FN82" t="e">
        <v>#N/A</v>
      </c>
      <c r="FO82" t="e">
        <v>#N/A</v>
      </c>
      <c r="FP82" t="e">
        <v>#N/A</v>
      </c>
      <c r="FQ82" t="e">
        <v>#N/A</v>
      </c>
      <c r="FR82" t="e">
        <v>#N/A</v>
      </c>
      <c r="FS82" t="e">
        <v>#N/A</v>
      </c>
      <c r="FT82" t="e">
        <v>#N/A</v>
      </c>
      <c r="FU82" t="e">
        <v>#N/A</v>
      </c>
      <c r="FV82" t="e">
        <v>#N/A</v>
      </c>
      <c r="FW82" t="e">
        <v>#N/A</v>
      </c>
      <c r="FX82" t="e">
        <v>#N/A</v>
      </c>
      <c r="FY82" t="e">
        <v>#N/A</v>
      </c>
      <c r="FZ82" t="e">
        <v>#N/A</v>
      </c>
      <c r="GA82" t="e">
        <v>#N/A</v>
      </c>
      <c r="GB82" t="e">
        <v>#N/A</v>
      </c>
      <c r="GC82" t="e">
        <v>#N/A</v>
      </c>
      <c r="GD82" t="e">
        <v>#N/A</v>
      </c>
      <c r="GE82" t="e">
        <v>#N/A</v>
      </c>
      <c r="GF82" t="e">
        <v>#N/A</v>
      </c>
      <c r="GG82" t="e">
        <v>#N/A</v>
      </c>
      <c r="GH82" t="e">
        <v>#N/A</v>
      </c>
      <c r="GI82" t="e">
        <v>#N/A</v>
      </c>
      <c r="GJ82" t="e">
        <v>#N/A</v>
      </c>
      <c r="GK82" t="e">
        <v>#N/A</v>
      </c>
      <c r="GL82" t="e">
        <v>#N/A</v>
      </c>
      <c r="GM82" t="e">
        <v>#N/A</v>
      </c>
      <c r="GN82" t="e">
        <v>#N/A</v>
      </c>
      <c r="GO82" t="e">
        <v>#N/A</v>
      </c>
      <c r="GP82" t="e">
        <v>#N/A</v>
      </c>
      <c r="GQ82" t="e">
        <v>#N/A</v>
      </c>
      <c r="GR82" t="e">
        <v>#N/A</v>
      </c>
      <c r="GS82" t="e">
        <v>#N/A</v>
      </c>
      <c r="GT82" t="e">
        <v>#N/A</v>
      </c>
      <c r="GU82" t="e">
        <v>#N/A</v>
      </c>
      <c r="GV82" t="e">
        <v>#N/A</v>
      </c>
      <c r="GW82" t="e">
        <v>#N/A</v>
      </c>
      <c r="GX82" t="e">
        <v>#N/A</v>
      </c>
      <c r="GY82" t="e">
        <v>#N/A</v>
      </c>
      <c r="GZ82" t="e">
        <v>#N/A</v>
      </c>
      <c r="HA82" t="e">
        <v>#N/A</v>
      </c>
      <c r="HB82" t="e">
        <v>#N/A</v>
      </c>
      <c r="HC82" t="e">
        <v>#N/A</v>
      </c>
      <c r="HD82" t="e">
        <v>#N/A</v>
      </c>
      <c r="HE82" t="e">
        <v>#N/A</v>
      </c>
      <c r="HF82" t="e">
        <v>#N/A</v>
      </c>
      <c r="HG82" t="e">
        <v>#N/A</v>
      </c>
      <c r="HH82" t="e">
        <v>#N/A</v>
      </c>
      <c r="HI82" t="e">
        <v>#N/A</v>
      </c>
      <c r="HJ82" t="e">
        <v>#N/A</v>
      </c>
      <c r="HK82" t="e">
        <v>#N/A</v>
      </c>
      <c r="HL82" t="e">
        <v>#N/A</v>
      </c>
      <c r="HM82" t="e">
        <v>#N/A</v>
      </c>
      <c r="HN82" t="e">
        <v>#N/A</v>
      </c>
      <c r="HO82" t="e">
        <v>#N/A</v>
      </c>
      <c r="HP82" t="e">
        <v>#N/A</v>
      </c>
      <c r="HQ82" t="e">
        <v>#N/A</v>
      </c>
      <c r="HR82" t="e">
        <v>#N/A</v>
      </c>
      <c r="HS82" t="e">
        <v>#N/A</v>
      </c>
      <c r="HT82" t="e">
        <v>#N/A</v>
      </c>
      <c r="HU82" t="e">
        <v>#N/A</v>
      </c>
      <c r="HV82" t="e">
        <v>#N/A</v>
      </c>
      <c r="HW82" t="e">
        <v>#N/A</v>
      </c>
      <c r="HX82" t="e">
        <v>#N/A</v>
      </c>
      <c r="HY82" t="e">
        <v>#N/A</v>
      </c>
      <c r="HZ82" t="e">
        <v>#N/A</v>
      </c>
      <c r="IA82" t="e">
        <v>#N/A</v>
      </c>
      <c r="IB82" t="e">
        <v>#N/A</v>
      </c>
      <c r="IC82" t="e">
        <v>#N/A</v>
      </c>
      <c r="ID82" t="e">
        <v>#N/A</v>
      </c>
      <c r="IE82" t="e">
        <v>#N/A</v>
      </c>
      <c r="IF82" t="e">
        <v>#N/A</v>
      </c>
      <c r="IG82" t="e">
        <v>#N/A</v>
      </c>
      <c r="IH82" t="e">
        <v>#N/A</v>
      </c>
      <c r="II82" t="e">
        <v>#N/A</v>
      </c>
      <c r="IJ82" t="e">
        <v>#N/A</v>
      </c>
      <c r="IK82" t="e">
        <v>#N/A</v>
      </c>
      <c r="IL82" t="e">
        <v>#N/A</v>
      </c>
      <c r="IM82" t="e">
        <v>#N/A</v>
      </c>
      <c r="IN82" t="e">
        <v>#N/A</v>
      </c>
      <c r="IO82" t="e">
        <v>#N/A</v>
      </c>
      <c r="IP82" t="e">
        <v>#N/A</v>
      </c>
      <c r="IQ82" t="e">
        <v>#N/A</v>
      </c>
      <c r="IR82" t="e">
        <v>#N/A</v>
      </c>
      <c r="IS82" t="e">
        <v>#N/A</v>
      </c>
      <c r="IT82" t="e">
        <v>#N/A</v>
      </c>
      <c r="IU82" t="e">
        <v>#N/A</v>
      </c>
      <c r="IV82" t="e">
        <v>#N/A</v>
      </c>
    </row>
    <row r="83" spans="1:256" x14ac:dyDescent="0.2">
      <c r="A83" s="24">
        <v>42979</v>
      </c>
      <c r="B83" s="30">
        <v>650</v>
      </c>
      <c r="C83" s="30">
        <v>755</v>
      </c>
      <c r="D83" s="30">
        <v>870</v>
      </c>
      <c r="E83" s="31" t="s">
        <v>104</v>
      </c>
      <c r="F83" s="31" t="s">
        <v>104</v>
      </c>
      <c r="G83" s="31" t="s">
        <v>104</v>
      </c>
      <c r="H83" s="31" t="s">
        <v>104</v>
      </c>
      <c r="I83" s="31" t="s">
        <v>104</v>
      </c>
      <c r="J83" s="31" t="s">
        <v>104</v>
      </c>
      <c r="K83" s="31" t="s">
        <v>104</v>
      </c>
      <c r="L83" s="31" t="s">
        <v>104</v>
      </c>
      <c r="M83" s="31" t="s">
        <v>104</v>
      </c>
      <c r="N83" s="31" t="s">
        <v>104</v>
      </c>
      <c r="O83" s="31" t="s">
        <v>104</v>
      </c>
      <c r="P83" s="31" t="s">
        <v>104</v>
      </c>
      <c r="Q83" s="31" t="s">
        <v>104</v>
      </c>
      <c r="R83" s="31" t="s">
        <v>104</v>
      </c>
      <c r="S83" s="31" t="s">
        <v>104</v>
      </c>
      <c r="T83" s="31" t="s">
        <v>407</v>
      </c>
      <c r="U83" s="31" t="s">
        <v>407</v>
      </c>
      <c r="V83" s="31" t="s">
        <v>407</v>
      </c>
      <c r="W83" s="31" t="s">
        <v>104</v>
      </c>
      <c r="X83" s="31" t="s">
        <v>104</v>
      </c>
      <c r="Y83" s="31" t="s">
        <v>104</v>
      </c>
      <c r="Z83" s="31" t="s">
        <v>104</v>
      </c>
      <c r="AA83" s="31" t="s">
        <v>104</v>
      </c>
      <c r="AB83" s="31" t="s">
        <v>104</v>
      </c>
      <c r="AC83" s="31">
        <v>639</v>
      </c>
      <c r="AD83" s="31">
        <v>799</v>
      </c>
      <c r="AE83" s="31">
        <v>944</v>
      </c>
      <c r="AF83" s="31" t="s">
        <v>104</v>
      </c>
      <c r="AG83" s="31" t="s">
        <v>104</v>
      </c>
      <c r="AH83" s="31" t="s">
        <v>104</v>
      </c>
      <c r="AI83" s="30">
        <v>632</v>
      </c>
      <c r="AJ83" s="30">
        <v>697</v>
      </c>
      <c r="AK83" s="30">
        <v>944</v>
      </c>
      <c r="AL83" s="31" t="s">
        <v>104</v>
      </c>
      <c r="AM83" s="31" t="s">
        <v>104</v>
      </c>
      <c r="AN83" s="31" t="s">
        <v>104</v>
      </c>
      <c r="AO83" s="31" t="s">
        <v>104</v>
      </c>
      <c r="AP83" s="31" t="s">
        <v>104</v>
      </c>
      <c r="AQ83" s="31" t="s">
        <v>104</v>
      </c>
      <c r="AR83" s="31" t="s">
        <v>104</v>
      </c>
      <c r="AS83" s="31" t="s">
        <v>104</v>
      </c>
      <c r="AT83" s="31" t="s">
        <v>104</v>
      </c>
      <c r="AU83" s="31" t="s">
        <v>104</v>
      </c>
      <c r="AV83" s="31" t="s">
        <v>104</v>
      </c>
      <c r="AW83" s="31" t="s">
        <v>104</v>
      </c>
      <c r="AX83" s="31" t="s">
        <v>104</v>
      </c>
      <c r="AY83" s="31" t="s">
        <v>104</v>
      </c>
      <c r="AZ83" s="31" t="s">
        <v>104</v>
      </c>
      <c r="BA83" s="31" t="s">
        <v>104</v>
      </c>
      <c r="BB83" s="31" t="s">
        <v>104</v>
      </c>
      <c r="BC83" s="31" t="s">
        <v>104</v>
      </c>
      <c r="BD83" s="31" t="s">
        <v>104</v>
      </c>
      <c r="BE83" s="31" t="s">
        <v>104</v>
      </c>
      <c r="BF83" s="31" t="s">
        <v>104</v>
      </c>
      <c r="BG83" t="e">
        <v>#N/A</v>
      </c>
      <c r="BH83" t="e">
        <v>#N/A</v>
      </c>
      <c r="BI83" t="e">
        <v>#N/A</v>
      </c>
      <c r="BJ83" t="e">
        <v>#N/A</v>
      </c>
      <c r="BK83" t="e">
        <v>#N/A</v>
      </c>
      <c r="BL83" t="e">
        <v>#N/A</v>
      </c>
      <c r="BM83" t="e">
        <v>#N/A</v>
      </c>
      <c r="BN83" t="e">
        <v>#N/A</v>
      </c>
      <c r="BO83" t="e">
        <v>#N/A</v>
      </c>
      <c r="BP83" t="e">
        <v>#N/A</v>
      </c>
      <c r="BQ83" t="e">
        <v>#N/A</v>
      </c>
      <c r="BR83" t="e">
        <v>#N/A</v>
      </c>
      <c r="BS83" t="e">
        <v>#N/A</v>
      </c>
      <c r="BT83" t="e">
        <v>#N/A</v>
      </c>
      <c r="BU83" t="e">
        <v>#N/A</v>
      </c>
      <c r="BV83" t="e">
        <v>#N/A</v>
      </c>
      <c r="BW83" t="e">
        <v>#N/A</v>
      </c>
      <c r="BX83" t="e">
        <v>#N/A</v>
      </c>
      <c r="BY83" t="e">
        <v>#N/A</v>
      </c>
      <c r="BZ83" t="e">
        <v>#N/A</v>
      </c>
      <c r="CA83" t="e">
        <v>#N/A</v>
      </c>
      <c r="CB83" t="e">
        <v>#N/A</v>
      </c>
      <c r="CC83" t="e">
        <v>#N/A</v>
      </c>
      <c r="CD83" t="e">
        <v>#N/A</v>
      </c>
      <c r="CE83" t="e">
        <v>#N/A</v>
      </c>
      <c r="CF83" t="e">
        <v>#N/A</v>
      </c>
      <c r="CG83" t="e">
        <v>#N/A</v>
      </c>
      <c r="CH83" t="e">
        <v>#N/A</v>
      </c>
      <c r="CI83" t="e">
        <v>#N/A</v>
      </c>
      <c r="CJ83" t="e">
        <v>#N/A</v>
      </c>
      <c r="CK83" t="e">
        <v>#N/A</v>
      </c>
      <c r="CL83" t="e">
        <v>#N/A</v>
      </c>
      <c r="CM83" t="e">
        <v>#N/A</v>
      </c>
      <c r="CN83" t="e">
        <v>#N/A</v>
      </c>
      <c r="CO83" t="e">
        <v>#N/A</v>
      </c>
      <c r="CP83" t="e">
        <v>#N/A</v>
      </c>
      <c r="CQ83" t="e">
        <v>#N/A</v>
      </c>
      <c r="CR83" t="e">
        <v>#N/A</v>
      </c>
      <c r="CS83" t="e">
        <v>#N/A</v>
      </c>
      <c r="CT83" t="e">
        <v>#N/A</v>
      </c>
      <c r="CU83" t="e">
        <v>#N/A</v>
      </c>
      <c r="CV83" t="e">
        <v>#N/A</v>
      </c>
      <c r="CW83" t="e">
        <v>#N/A</v>
      </c>
      <c r="CX83" t="e">
        <v>#N/A</v>
      </c>
      <c r="CY83" t="e">
        <v>#N/A</v>
      </c>
      <c r="CZ83" t="e">
        <v>#N/A</v>
      </c>
      <c r="DA83" t="e">
        <v>#N/A</v>
      </c>
      <c r="DB83" t="e">
        <v>#N/A</v>
      </c>
      <c r="DC83" t="e">
        <v>#N/A</v>
      </c>
      <c r="DD83" t="e">
        <v>#N/A</v>
      </c>
      <c r="DE83" t="e">
        <v>#N/A</v>
      </c>
      <c r="DF83" t="e">
        <v>#N/A</v>
      </c>
      <c r="DG83" t="e">
        <v>#N/A</v>
      </c>
      <c r="DH83" t="e">
        <v>#N/A</v>
      </c>
      <c r="DI83" t="e">
        <v>#N/A</v>
      </c>
      <c r="DJ83" t="e">
        <v>#N/A</v>
      </c>
      <c r="DK83" t="e">
        <v>#N/A</v>
      </c>
      <c r="DL83" t="e">
        <v>#N/A</v>
      </c>
      <c r="DM83" t="e">
        <v>#N/A</v>
      </c>
      <c r="DN83" t="e">
        <v>#N/A</v>
      </c>
      <c r="DO83" t="e">
        <v>#N/A</v>
      </c>
      <c r="DP83" t="e">
        <v>#N/A</v>
      </c>
      <c r="DQ83" t="e">
        <v>#N/A</v>
      </c>
      <c r="DR83" t="e">
        <v>#N/A</v>
      </c>
      <c r="DS83" t="e">
        <v>#N/A</v>
      </c>
      <c r="DT83" t="e">
        <v>#N/A</v>
      </c>
      <c r="DU83" t="e">
        <v>#N/A</v>
      </c>
      <c r="DV83" t="e">
        <v>#N/A</v>
      </c>
      <c r="DW83" t="e">
        <v>#N/A</v>
      </c>
      <c r="DX83" t="e">
        <v>#N/A</v>
      </c>
      <c r="DY83" t="e">
        <v>#N/A</v>
      </c>
      <c r="DZ83" t="e">
        <v>#N/A</v>
      </c>
      <c r="EA83" t="e">
        <v>#N/A</v>
      </c>
      <c r="EB83" t="e">
        <v>#N/A</v>
      </c>
      <c r="EC83" t="e">
        <v>#N/A</v>
      </c>
      <c r="ED83" t="e">
        <v>#N/A</v>
      </c>
      <c r="EE83" t="e">
        <v>#N/A</v>
      </c>
      <c r="EF83" t="e">
        <v>#N/A</v>
      </c>
      <c r="EG83" t="e">
        <v>#N/A</v>
      </c>
      <c r="EH83" t="e">
        <v>#N/A</v>
      </c>
      <c r="EI83" t="e">
        <v>#N/A</v>
      </c>
      <c r="EJ83" t="e">
        <v>#N/A</v>
      </c>
      <c r="EK83" t="e">
        <v>#N/A</v>
      </c>
      <c r="EL83" t="e">
        <v>#N/A</v>
      </c>
      <c r="EM83" t="e">
        <v>#N/A</v>
      </c>
      <c r="EN83" t="e">
        <v>#N/A</v>
      </c>
      <c r="EO83" t="e">
        <v>#N/A</v>
      </c>
      <c r="EP83" t="e">
        <v>#N/A</v>
      </c>
      <c r="EQ83" t="e">
        <v>#N/A</v>
      </c>
      <c r="ER83" t="e">
        <v>#N/A</v>
      </c>
      <c r="ES83" t="e">
        <v>#N/A</v>
      </c>
      <c r="ET83" t="e">
        <v>#N/A</v>
      </c>
      <c r="EU83" t="e">
        <v>#N/A</v>
      </c>
      <c r="EV83" t="e">
        <v>#N/A</v>
      </c>
      <c r="EW83" t="e">
        <v>#N/A</v>
      </c>
      <c r="EX83" t="e">
        <v>#N/A</v>
      </c>
      <c r="EY83" t="e">
        <v>#N/A</v>
      </c>
      <c r="EZ83" t="e">
        <v>#N/A</v>
      </c>
      <c r="FA83" t="e">
        <v>#N/A</v>
      </c>
      <c r="FB83" t="e">
        <v>#N/A</v>
      </c>
      <c r="FC83" t="e">
        <v>#N/A</v>
      </c>
      <c r="FD83" t="e">
        <v>#N/A</v>
      </c>
      <c r="FE83" t="e">
        <v>#N/A</v>
      </c>
      <c r="FF83" t="e">
        <v>#N/A</v>
      </c>
      <c r="FG83" t="e">
        <v>#N/A</v>
      </c>
      <c r="FH83" t="e">
        <v>#N/A</v>
      </c>
      <c r="FI83" t="e">
        <v>#N/A</v>
      </c>
      <c r="FJ83" t="e">
        <v>#N/A</v>
      </c>
      <c r="FK83" t="e">
        <v>#N/A</v>
      </c>
      <c r="FL83" t="e">
        <v>#N/A</v>
      </c>
      <c r="FM83" t="e">
        <v>#N/A</v>
      </c>
      <c r="FN83" t="e">
        <v>#N/A</v>
      </c>
      <c r="FO83" t="e">
        <v>#N/A</v>
      </c>
      <c r="FP83" t="e">
        <v>#N/A</v>
      </c>
      <c r="FQ83" t="e">
        <v>#N/A</v>
      </c>
      <c r="FR83" t="e">
        <v>#N/A</v>
      </c>
      <c r="FS83" t="e">
        <v>#N/A</v>
      </c>
      <c r="FT83" t="e">
        <v>#N/A</v>
      </c>
      <c r="FU83" t="e">
        <v>#N/A</v>
      </c>
      <c r="FV83" t="e">
        <v>#N/A</v>
      </c>
      <c r="FW83" t="e">
        <v>#N/A</v>
      </c>
      <c r="FX83" t="e">
        <v>#N/A</v>
      </c>
      <c r="FY83" t="e">
        <v>#N/A</v>
      </c>
      <c r="FZ83" t="e">
        <v>#N/A</v>
      </c>
      <c r="GA83" t="e">
        <v>#N/A</v>
      </c>
      <c r="GB83" t="e">
        <v>#N/A</v>
      </c>
      <c r="GC83" t="e">
        <v>#N/A</v>
      </c>
      <c r="GD83" t="e">
        <v>#N/A</v>
      </c>
      <c r="GE83" t="e">
        <v>#N/A</v>
      </c>
      <c r="GF83" t="e">
        <v>#N/A</v>
      </c>
      <c r="GG83" t="e">
        <v>#N/A</v>
      </c>
      <c r="GH83" t="e">
        <v>#N/A</v>
      </c>
      <c r="GI83" t="e">
        <v>#N/A</v>
      </c>
      <c r="GJ83" t="e">
        <v>#N/A</v>
      </c>
      <c r="GK83" t="e">
        <v>#N/A</v>
      </c>
      <c r="GL83" t="e">
        <v>#N/A</v>
      </c>
      <c r="GM83" t="e">
        <v>#N/A</v>
      </c>
      <c r="GN83" t="e">
        <v>#N/A</v>
      </c>
      <c r="GO83" t="e">
        <v>#N/A</v>
      </c>
      <c r="GP83" t="e">
        <v>#N/A</v>
      </c>
      <c r="GQ83" t="e">
        <v>#N/A</v>
      </c>
      <c r="GR83" t="e">
        <v>#N/A</v>
      </c>
      <c r="GS83" t="e">
        <v>#N/A</v>
      </c>
      <c r="GT83" t="e">
        <v>#N/A</v>
      </c>
      <c r="GU83" t="e">
        <v>#N/A</v>
      </c>
      <c r="GV83" t="e">
        <v>#N/A</v>
      </c>
      <c r="GW83" t="e">
        <v>#N/A</v>
      </c>
      <c r="GX83" t="e">
        <v>#N/A</v>
      </c>
      <c r="GY83" t="e">
        <v>#N/A</v>
      </c>
      <c r="GZ83" t="e">
        <v>#N/A</v>
      </c>
      <c r="HA83" t="e">
        <v>#N/A</v>
      </c>
      <c r="HB83" t="e">
        <v>#N/A</v>
      </c>
      <c r="HC83" t="e">
        <v>#N/A</v>
      </c>
      <c r="HD83" t="e">
        <v>#N/A</v>
      </c>
      <c r="HE83" t="e">
        <v>#N/A</v>
      </c>
      <c r="HF83" t="e">
        <v>#N/A</v>
      </c>
      <c r="HG83" t="e">
        <v>#N/A</v>
      </c>
      <c r="HH83" t="e">
        <v>#N/A</v>
      </c>
      <c r="HI83" t="e">
        <v>#N/A</v>
      </c>
      <c r="HJ83" t="e">
        <v>#N/A</v>
      </c>
      <c r="HK83" t="e">
        <v>#N/A</v>
      </c>
      <c r="HL83" t="e">
        <v>#N/A</v>
      </c>
      <c r="HM83" t="e">
        <v>#N/A</v>
      </c>
      <c r="HN83" t="e">
        <v>#N/A</v>
      </c>
      <c r="HO83" t="e">
        <v>#N/A</v>
      </c>
      <c r="HP83" t="e">
        <v>#N/A</v>
      </c>
      <c r="HQ83" t="e">
        <v>#N/A</v>
      </c>
      <c r="HR83" t="e">
        <v>#N/A</v>
      </c>
      <c r="HS83" t="e">
        <v>#N/A</v>
      </c>
      <c r="HT83" t="e">
        <v>#N/A</v>
      </c>
      <c r="HU83" t="e">
        <v>#N/A</v>
      </c>
      <c r="HV83" t="e">
        <v>#N/A</v>
      </c>
      <c r="HW83" t="e">
        <v>#N/A</v>
      </c>
      <c r="HX83" t="e">
        <v>#N/A</v>
      </c>
      <c r="HY83" t="e">
        <v>#N/A</v>
      </c>
      <c r="HZ83" t="e">
        <v>#N/A</v>
      </c>
      <c r="IA83" t="e">
        <v>#N/A</v>
      </c>
      <c r="IB83" t="e">
        <v>#N/A</v>
      </c>
      <c r="IC83" t="e">
        <v>#N/A</v>
      </c>
      <c r="ID83" t="e">
        <v>#N/A</v>
      </c>
      <c r="IE83" t="e">
        <v>#N/A</v>
      </c>
      <c r="IF83" t="e">
        <v>#N/A</v>
      </c>
      <c r="IG83" t="e">
        <v>#N/A</v>
      </c>
      <c r="IH83" t="e">
        <v>#N/A</v>
      </c>
      <c r="II83" t="e">
        <v>#N/A</v>
      </c>
      <c r="IJ83" t="e">
        <v>#N/A</v>
      </c>
      <c r="IK83" t="e">
        <v>#N/A</v>
      </c>
      <c r="IL83" t="e">
        <v>#N/A</v>
      </c>
      <c r="IM83" t="e">
        <v>#N/A</v>
      </c>
      <c r="IN83" t="e">
        <v>#N/A</v>
      </c>
      <c r="IO83" t="e">
        <v>#N/A</v>
      </c>
      <c r="IP83" t="e">
        <v>#N/A</v>
      </c>
      <c r="IQ83" t="e">
        <v>#N/A</v>
      </c>
      <c r="IR83" t="e">
        <v>#N/A</v>
      </c>
      <c r="IS83" t="e">
        <v>#N/A</v>
      </c>
      <c r="IT83" t="e">
        <v>#N/A</v>
      </c>
      <c r="IU83" t="e">
        <v>#N/A</v>
      </c>
      <c r="IV83" t="e">
        <v>#N/A</v>
      </c>
    </row>
    <row r="84" spans="1:256" x14ac:dyDescent="0.2">
      <c r="A84" s="24">
        <v>43009</v>
      </c>
      <c r="B84" s="30">
        <v>628</v>
      </c>
      <c r="C84" s="30">
        <v>758</v>
      </c>
      <c r="D84" s="30">
        <v>880</v>
      </c>
      <c r="E84" s="31" t="s">
        <v>104</v>
      </c>
      <c r="F84" s="31" t="s">
        <v>104</v>
      </c>
      <c r="G84" s="31" t="s">
        <v>104</v>
      </c>
      <c r="H84" s="31" t="s">
        <v>104</v>
      </c>
      <c r="I84" s="31" t="s">
        <v>104</v>
      </c>
      <c r="J84" s="31" t="s">
        <v>104</v>
      </c>
      <c r="K84" s="31" t="s">
        <v>104</v>
      </c>
      <c r="L84" s="31" t="s">
        <v>104</v>
      </c>
      <c r="M84" s="31" t="s">
        <v>104</v>
      </c>
      <c r="N84" s="31" t="s">
        <v>104</v>
      </c>
      <c r="O84" s="31" t="s">
        <v>104</v>
      </c>
      <c r="P84" s="31" t="s">
        <v>104</v>
      </c>
      <c r="Q84" s="31" t="s">
        <v>104</v>
      </c>
      <c r="R84" s="31" t="s">
        <v>104</v>
      </c>
      <c r="S84" s="31" t="s">
        <v>104</v>
      </c>
      <c r="T84" s="31" t="s">
        <v>407</v>
      </c>
      <c r="U84" s="31" t="s">
        <v>407</v>
      </c>
      <c r="V84" s="31" t="s">
        <v>407</v>
      </c>
      <c r="W84" s="31" t="s">
        <v>104</v>
      </c>
      <c r="X84" s="31" t="s">
        <v>104</v>
      </c>
      <c r="Y84" s="31" t="s">
        <v>104</v>
      </c>
      <c r="Z84" s="31" t="s">
        <v>104</v>
      </c>
      <c r="AA84" s="31" t="s">
        <v>104</v>
      </c>
      <c r="AB84" s="31" t="s">
        <v>104</v>
      </c>
      <c r="AC84" s="31">
        <v>612</v>
      </c>
      <c r="AD84" s="31">
        <v>773</v>
      </c>
      <c r="AE84" s="31">
        <v>944</v>
      </c>
      <c r="AF84" s="31" t="s">
        <v>104</v>
      </c>
      <c r="AG84" s="31" t="s">
        <v>104</v>
      </c>
      <c r="AH84" s="31" t="s">
        <v>104</v>
      </c>
      <c r="AI84" s="30">
        <v>568</v>
      </c>
      <c r="AJ84" s="30">
        <v>743</v>
      </c>
      <c r="AK84" s="30">
        <v>955</v>
      </c>
      <c r="AL84" s="31" t="s">
        <v>104</v>
      </c>
      <c r="AM84" s="31" t="s">
        <v>104</v>
      </c>
      <c r="AN84" s="31" t="s">
        <v>104</v>
      </c>
      <c r="AO84" s="31" t="s">
        <v>104</v>
      </c>
      <c r="AP84" s="31" t="s">
        <v>104</v>
      </c>
      <c r="AQ84" s="31" t="s">
        <v>104</v>
      </c>
      <c r="AR84" s="31" t="s">
        <v>104</v>
      </c>
      <c r="AS84" s="31" t="s">
        <v>104</v>
      </c>
      <c r="AT84" s="31" t="s">
        <v>104</v>
      </c>
      <c r="AU84" s="31" t="s">
        <v>104</v>
      </c>
      <c r="AV84" s="31" t="s">
        <v>104</v>
      </c>
      <c r="AW84" s="31" t="s">
        <v>104</v>
      </c>
      <c r="AX84" s="31" t="s">
        <v>104</v>
      </c>
      <c r="AY84" s="31" t="s">
        <v>104</v>
      </c>
      <c r="AZ84" s="31" t="s">
        <v>104</v>
      </c>
      <c r="BA84" s="31" t="s">
        <v>104</v>
      </c>
      <c r="BB84" s="31" t="s">
        <v>104</v>
      </c>
      <c r="BC84" s="31" t="s">
        <v>104</v>
      </c>
      <c r="BD84" s="31" t="s">
        <v>104</v>
      </c>
      <c r="BE84" s="31" t="s">
        <v>104</v>
      </c>
      <c r="BF84" s="31" t="s">
        <v>104</v>
      </c>
      <c r="BG84" t="e">
        <v>#N/A</v>
      </c>
      <c r="BH84" t="e">
        <v>#N/A</v>
      </c>
      <c r="BI84" t="e">
        <v>#N/A</v>
      </c>
      <c r="BJ84" t="e">
        <v>#N/A</v>
      </c>
      <c r="BK84" t="e">
        <v>#N/A</v>
      </c>
      <c r="BL84" t="e">
        <v>#N/A</v>
      </c>
      <c r="BM84" t="e">
        <v>#N/A</v>
      </c>
      <c r="BN84" t="e">
        <v>#N/A</v>
      </c>
      <c r="BO84" t="e">
        <v>#N/A</v>
      </c>
      <c r="BP84" t="e">
        <v>#N/A</v>
      </c>
      <c r="BQ84" t="e">
        <v>#N/A</v>
      </c>
      <c r="BR84" t="e">
        <v>#N/A</v>
      </c>
      <c r="BS84" t="e">
        <v>#N/A</v>
      </c>
      <c r="BT84" t="e">
        <v>#N/A</v>
      </c>
      <c r="BU84" t="e">
        <v>#N/A</v>
      </c>
      <c r="BV84" t="e">
        <v>#N/A</v>
      </c>
      <c r="BW84" t="e">
        <v>#N/A</v>
      </c>
      <c r="BX84" t="e">
        <v>#N/A</v>
      </c>
      <c r="BY84" t="e">
        <v>#N/A</v>
      </c>
      <c r="BZ84" t="e">
        <v>#N/A</v>
      </c>
      <c r="CA84" t="e">
        <v>#N/A</v>
      </c>
      <c r="CB84" t="e">
        <v>#N/A</v>
      </c>
      <c r="CC84" t="e">
        <v>#N/A</v>
      </c>
      <c r="CD84" t="e">
        <v>#N/A</v>
      </c>
      <c r="CE84" t="e">
        <v>#N/A</v>
      </c>
      <c r="CF84" t="e">
        <v>#N/A</v>
      </c>
      <c r="CG84" t="e">
        <v>#N/A</v>
      </c>
      <c r="CH84" t="e">
        <v>#N/A</v>
      </c>
      <c r="CI84" t="e">
        <v>#N/A</v>
      </c>
      <c r="CJ84" t="e">
        <v>#N/A</v>
      </c>
      <c r="CK84" t="e">
        <v>#N/A</v>
      </c>
      <c r="CL84" t="e">
        <v>#N/A</v>
      </c>
      <c r="CM84" t="e">
        <v>#N/A</v>
      </c>
      <c r="CN84" t="e">
        <v>#N/A</v>
      </c>
      <c r="CO84" t="e">
        <v>#N/A</v>
      </c>
      <c r="CP84" t="e">
        <v>#N/A</v>
      </c>
      <c r="CQ84" t="e">
        <v>#N/A</v>
      </c>
      <c r="CR84" t="e">
        <v>#N/A</v>
      </c>
      <c r="CS84" t="e">
        <v>#N/A</v>
      </c>
      <c r="CT84" t="e">
        <v>#N/A</v>
      </c>
      <c r="CU84" t="e">
        <v>#N/A</v>
      </c>
      <c r="CV84" t="e">
        <v>#N/A</v>
      </c>
      <c r="CW84" t="e">
        <v>#N/A</v>
      </c>
      <c r="CX84" t="e">
        <v>#N/A</v>
      </c>
      <c r="CY84" t="e">
        <v>#N/A</v>
      </c>
      <c r="CZ84" t="e">
        <v>#N/A</v>
      </c>
      <c r="DA84" t="e">
        <v>#N/A</v>
      </c>
      <c r="DB84" t="e">
        <v>#N/A</v>
      </c>
      <c r="DC84" t="e">
        <v>#N/A</v>
      </c>
      <c r="DD84" t="e">
        <v>#N/A</v>
      </c>
      <c r="DE84" t="e">
        <v>#N/A</v>
      </c>
      <c r="DF84" t="e">
        <v>#N/A</v>
      </c>
      <c r="DG84" t="e">
        <v>#N/A</v>
      </c>
      <c r="DH84" t="e">
        <v>#N/A</v>
      </c>
      <c r="DI84" t="e">
        <v>#N/A</v>
      </c>
      <c r="DJ84" t="e">
        <v>#N/A</v>
      </c>
      <c r="DK84" t="e">
        <v>#N/A</v>
      </c>
      <c r="DL84" t="e">
        <v>#N/A</v>
      </c>
      <c r="DM84" t="e">
        <v>#N/A</v>
      </c>
      <c r="DN84" t="e">
        <v>#N/A</v>
      </c>
      <c r="DO84" t="e">
        <v>#N/A</v>
      </c>
      <c r="DP84" t="e">
        <v>#N/A</v>
      </c>
      <c r="DQ84" t="e">
        <v>#N/A</v>
      </c>
      <c r="DR84" t="e">
        <v>#N/A</v>
      </c>
      <c r="DS84" t="e">
        <v>#N/A</v>
      </c>
      <c r="DT84" t="e">
        <v>#N/A</v>
      </c>
      <c r="DU84" t="e">
        <v>#N/A</v>
      </c>
      <c r="DV84" t="e">
        <v>#N/A</v>
      </c>
      <c r="DW84" t="e">
        <v>#N/A</v>
      </c>
      <c r="DX84" t="e">
        <v>#N/A</v>
      </c>
      <c r="DY84" t="e">
        <v>#N/A</v>
      </c>
      <c r="DZ84" t="e">
        <v>#N/A</v>
      </c>
      <c r="EA84" t="e">
        <v>#N/A</v>
      </c>
      <c r="EB84" t="e">
        <v>#N/A</v>
      </c>
      <c r="EC84" t="e">
        <v>#N/A</v>
      </c>
      <c r="ED84" t="e">
        <v>#N/A</v>
      </c>
      <c r="EE84" t="e">
        <v>#N/A</v>
      </c>
      <c r="EF84" t="e">
        <v>#N/A</v>
      </c>
      <c r="EG84" t="e">
        <v>#N/A</v>
      </c>
      <c r="EH84" t="e">
        <v>#N/A</v>
      </c>
      <c r="EI84" t="e">
        <v>#N/A</v>
      </c>
      <c r="EJ84" t="e">
        <v>#N/A</v>
      </c>
      <c r="EK84" t="e">
        <v>#N/A</v>
      </c>
      <c r="EL84" t="e">
        <v>#N/A</v>
      </c>
      <c r="EM84" t="e">
        <v>#N/A</v>
      </c>
      <c r="EN84" t="e">
        <v>#N/A</v>
      </c>
      <c r="EO84" t="e">
        <v>#N/A</v>
      </c>
      <c r="EP84" t="e">
        <v>#N/A</v>
      </c>
      <c r="EQ84" t="e">
        <v>#N/A</v>
      </c>
      <c r="ER84" t="e">
        <v>#N/A</v>
      </c>
      <c r="ES84" t="e">
        <v>#N/A</v>
      </c>
      <c r="ET84" t="e">
        <v>#N/A</v>
      </c>
      <c r="EU84" t="e">
        <v>#N/A</v>
      </c>
      <c r="EV84" t="e">
        <v>#N/A</v>
      </c>
      <c r="EW84" t="e">
        <v>#N/A</v>
      </c>
      <c r="EX84" t="e">
        <v>#N/A</v>
      </c>
      <c r="EY84" t="e">
        <v>#N/A</v>
      </c>
      <c r="EZ84" t="e">
        <v>#N/A</v>
      </c>
      <c r="FA84" t="e">
        <v>#N/A</v>
      </c>
      <c r="FB84" t="e">
        <v>#N/A</v>
      </c>
      <c r="FC84" t="e">
        <v>#N/A</v>
      </c>
      <c r="FD84" t="e">
        <v>#N/A</v>
      </c>
      <c r="FE84" t="e">
        <v>#N/A</v>
      </c>
      <c r="FF84" t="e">
        <v>#N/A</v>
      </c>
      <c r="FG84" t="e">
        <v>#N/A</v>
      </c>
      <c r="FH84" t="e">
        <v>#N/A</v>
      </c>
      <c r="FI84" t="e">
        <v>#N/A</v>
      </c>
      <c r="FJ84" t="e">
        <v>#N/A</v>
      </c>
      <c r="FK84" t="e">
        <v>#N/A</v>
      </c>
      <c r="FL84" t="e">
        <v>#N/A</v>
      </c>
      <c r="FM84" t="e">
        <v>#N/A</v>
      </c>
      <c r="FN84" t="e">
        <v>#N/A</v>
      </c>
      <c r="FO84" t="e">
        <v>#N/A</v>
      </c>
      <c r="FP84" t="e">
        <v>#N/A</v>
      </c>
      <c r="FQ84" t="e">
        <v>#N/A</v>
      </c>
      <c r="FR84" t="e">
        <v>#N/A</v>
      </c>
      <c r="FS84" t="e">
        <v>#N/A</v>
      </c>
      <c r="FT84" t="e">
        <v>#N/A</v>
      </c>
      <c r="FU84" t="e">
        <v>#N/A</v>
      </c>
      <c r="FV84" t="e">
        <v>#N/A</v>
      </c>
      <c r="FW84" t="e">
        <v>#N/A</v>
      </c>
      <c r="FX84" t="e">
        <v>#N/A</v>
      </c>
      <c r="FY84" t="e">
        <v>#N/A</v>
      </c>
      <c r="FZ84" t="e">
        <v>#N/A</v>
      </c>
      <c r="GA84" t="e">
        <v>#N/A</v>
      </c>
      <c r="GB84" t="e">
        <v>#N/A</v>
      </c>
      <c r="GC84" t="e">
        <v>#N/A</v>
      </c>
      <c r="GD84" t="e">
        <v>#N/A</v>
      </c>
      <c r="GE84" t="e">
        <v>#N/A</v>
      </c>
      <c r="GF84" t="e">
        <v>#N/A</v>
      </c>
      <c r="GG84" t="e">
        <v>#N/A</v>
      </c>
      <c r="GH84" t="e">
        <v>#N/A</v>
      </c>
      <c r="GI84" t="e">
        <v>#N/A</v>
      </c>
      <c r="GJ84" t="e">
        <v>#N/A</v>
      </c>
      <c r="GK84" t="e">
        <v>#N/A</v>
      </c>
      <c r="GL84" t="e">
        <v>#N/A</v>
      </c>
      <c r="GM84" t="e">
        <v>#N/A</v>
      </c>
      <c r="GN84" t="e">
        <v>#N/A</v>
      </c>
      <c r="GO84" t="e">
        <v>#N/A</v>
      </c>
      <c r="GP84" t="e">
        <v>#N/A</v>
      </c>
      <c r="GQ84" t="e">
        <v>#N/A</v>
      </c>
      <c r="GR84" t="e">
        <v>#N/A</v>
      </c>
      <c r="GS84" t="e">
        <v>#N/A</v>
      </c>
      <c r="GT84" t="e">
        <v>#N/A</v>
      </c>
      <c r="GU84" t="e">
        <v>#N/A</v>
      </c>
      <c r="GV84" t="e">
        <v>#N/A</v>
      </c>
      <c r="GW84" t="e">
        <v>#N/A</v>
      </c>
      <c r="GX84" t="e">
        <v>#N/A</v>
      </c>
      <c r="GY84" t="e">
        <v>#N/A</v>
      </c>
      <c r="GZ84" t="e">
        <v>#N/A</v>
      </c>
      <c r="HA84" t="e">
        <v>#N/A</v>
      </c>
      <c r="HB84" t="e">
        <v>#N/A</v>
      </c>
      <c r="HC84" t="e">
        <v>#N/A</v>
      </c>
      <c r="HD84" t="e">
        <v>#N/A</v>
      </c>
      <c r="HE84" t="e">
        <v>#N/A</v>
      </c>
      <c r="HF84" t="e">
        <v>#N/A</v>
      </c>
      <c r="HG84" t="e">
        <v>#N/A</v>
      </c>
      <c r="HH84" t="e">
        <v>#N/A</v>
      </c>
      <c r="HI84" t="e">
        <v>#N/A</v>
      </c>
      <c r="HJ84" t="e">
        <v>#N/A</v>
      </c>
      <c r="HK84" t="e">
        <v>#N/A</v>
      </c>
      <c r="HL84" t="e">
        <v>#N/A</v>
      </c>
      <c r="HM84" t="e">
        <v>#N/A</v>
      </c>
      <c r="HN84" t="e">
        <v>#N/A</v>
      </c>
      <c r="HO84" t="e">
        <v>#N/A</v>
      </c>
      <c r="HP84" t="e">
        <v>#N/A</v>
      </c>
      <c r="HQ84" t="e">
        <v>#N/A</v>
      </c>
      <c r="HR84" t="e">
        <v>#N/A</v>
      </c>
      <c r="HS84" t="e">
        <v>#N/A</v>
      </c>
      <c r="HT84" t="e">
        <v>#N/A</v>
      </c>
      <c r="HU84" t="e">
        <v>#N/A</v>
      </c>
      <c r="HV84" t="e">
        <v>#N/A</v>
      </c>
      <c r="HW84" t="e">
        <v>#N/A</v>
      </c>
      <c r="HX84" t="e">
        <v>#N/A</v>
      </c>
      <c r="HY84" t="e">
        <v>#N/A</v>
      </c>
      <c r="HZ84" t="e">
        <v>#N/A</v>
      </c>
      <c r="IA84" t="e">
        <v>#N/A</v>
      </c>
      <c r="IB84" t="e">
        <v>#N/A</v>
      </c>
      <c r="IC84" t="e">
        <v>#N/A</v>
      </c>
      <c r="ID84" t="e">
        <v>#N/A</v>
      </c>
      <c r="IE84" t="e">
        <v>#N/A</v>
      </c>
      <c r="IF84" t="e">
        <v>#N/A</v>
      </c>
      <c r="IG84" t="e">
        <v>#N/A</v>
      </c>
      <c r="IH84" t="e">
        <v>#N/A</v>
      </c>
      <c r="II84" t="e">
        <v>#N/A</v>
      </c>
      <c r="IJ84" t="e">
        <v>#N/A</v>
      </c>
      <c r="IK84" t="e">
        <v>#N/A</v>
      </c>
      <c r="IL84" t="e">
        <v>#N/A</v>
      </c>
      <c r="IM84" t="e">
        <v>#N/A</v>
      </c>
      <c r="IN84" t="e">
        <v>#N/A</v>
      </c>
      <c r="IO84" t="e">
        <v>#N/A</v>
      </c>
      <c r="IP84" t="e">
        <v>#N/A</v>
      </c>
      <c r="IQ84" t="e">
        <v>#N/A</v>
      </c>
      <c r="IR84" t="e">
        <v>#N/A</v>
      </c>
      <c r="IS84" t="e">
        <v>#N/A</v>
      </c>
      <c r="IT84" t="e">
        <v>#N/A</v>
      </c>
      <c r="IU84" t="e">
        <v>#N/A</v>
      </c>
      <c r="IV84" t="e">
        <v>#N/A</v>
      </c>
    </row>
    <row r="85" spans="1:256" x14ac:dyDescent="0.2">
      <c r="A85" s="24">
        <v>43040</v>
      </c>
      <c r="B85" s="30">
        <v>677</v>
      </c>
      <c r="C85" s="30">
        <v>803</v>
      </c>
      <c r="D85" s="30">
        <v>926</v>
      </c>
      <c r="E85" s="31" t="s">
        <v>104</v>
      </c>
      <c r="F85" s="31" t="s">
        <v>104</v>
      </c>
      <c r="G85" s="31" t="s">
        <v>104</v>
      </c>
      <c r="H85" s="31" t="s">
        <v>104</v>
      </c>
      <c r="I85" s="31" t="s">
        <v>104</v>
      </c>
      <c r="J85" s="31" t="s">
        <v>104</v>
      </c>
      <c r="K85" s="31" t="s">
        <v>104</v>
      </c>
      <c r="L85" s="31" t="s">
        <v>104</v>
      </c>
      <c r="M85" s="31" t="s">
        <v>104</v>
      </c>
      <c r="N85" s="31" t="s">
        <v>104</v>
      </c>
      <c r="O85" s="31" t="s">
        <v>104</v>
      </c>
      <c r="P85" s="31" t="s">
        <v>104</v>
      </c>
      <c r="Q85" s="31" t="s">
        <v>104</v>
      </c>
      <c r="R85" s="31" t="s">
        <v>104</v>
      </c>
      <c r="S85" s="31" t="s">
        <v>104</v>
      </c>
      <c r="T85" s="31" t="s">
        <v>104</v>
      </c>
      <c r="U85" s="31" t="s">
        <v>104</v>
      </c>
      <c r="V85" s="31" t="s">
        <v>104</v>
      </c>
      <c r="W85" s="31" t="s">
        <v>104</v>
      </c>
      <c r="X85" s="31" t="s">
        <v>104</v>
      </c>
      <c r="Y85" s="31" t="s">
        <v>104</v>
      </c>
      <c r="Z85" s="31" t="s">
        <v>104</v>
      </c>
      <c r="AA85" s="31" t="s">
        <v>104</v>
      </c>
      <c r="AB85" s="31" t="s">
        <v>104</v>
      </c>
      <c r="AC85" s="31">
        <v>625</v>
      </c>
      <c r="AD85" s="31">
        <v>785</v>
      </c>
      <c r="AE85" s="31">
        <v>948</v>
      </c>
      <c r="AF85" s="31" t="s">
        <v>104</v>
      </c>
      <c r="AG85" s="31" t="s">
        <v>104</v>
      </c>
      <c r="AH85" s="31" t="s">
        <v>104</v>
      </c>
      <c r="AI85" s="30">
        <v>549</v>
      </c>
      <c r="AJ85" s="30">
        <v>682</v>
      </c>
      <c r="AK85" s="30">
        <v>928</v>
      </c>
      <c r="AL85" s="31" t="s">
        <v>104</v>
      </c>
      <c r="AM85" s="31" t="s">
        <v>104</v>
      </c>
      <c r="AN85" s="31" t="s">
        <v>104</v>
      </c>
      <c r="AO85" s="31" t="s">
        <v>104</v>
      </c>
      <c r="AP85" s="31" t="s">
        <v>104</v>
      </c>
      <c r="AQ85" s="31" t="s">
        <v>104</v>
      </c>
      <c r="AR85" s="31" t="s">
        <v>104</v>
      </c>
      <c r="AS85" s="31" t="s">
        <v>104</v>
      </c>
      <c r="AT85" s="31" t="s">
        <v>104</v>
      </c>
      <c r="AU85" s="31" t="s">
        <v>104</v>
      </c>
      <c r="AV85" s="31" t="s">
        <v>104</v>
      </c>
      <c r="AW85" s="31" t="s">
        <v>104</v>
      </c>
      <c r="AX85" s="31">
        <v>667</v>
      </c>
      <c r="AY85" s="31">
        <v>797</v>
      </c>
      <c r="AZ85" s="31">
        <v>881</v>
      </c>
      <c r="BA85" s="31" t="s">
        <v>104</v>
      </c>
      <c r="BB85" s="31" t="s">
        <v>104</v>
      </c>
      <c r="BC85" s="31" t="s">
        <v>104</v>
      </c>
      <c r="BD85" s="31" t="s">
        <v>104</v>
      </c>
      <c r="BE85" s="31" t="s">
        <v>104</v>
      </c>
      <c r="BF85" s="31" t="s">
        <v>104</v>
      </c>
      <c r="BG85" t="e">
        <v>#N/A</v>
      </c>
      <c r="BH85" t="e">
        <v>#N/A</v>
      </c>
      <c r="BI85" t="e">
        <v>#N/A</v>
      </c>
      <c r="BJ85" t="e">
        <v>#N/A</v>
      </c>
      <c r="BK85" t="e">
        <v>#N/A</v>
      </c>
      <c r="BL85" t="e">
        <v>#N/A</v>
      </c>
      <c r="BM85" t="e">
        <v>#N/A</v>
      </c>
      <c r="BN85" t="e">
        <v>#N/A</v>
      </c>
      <c r="BO85" t="e">
        <v>#N/A</v>
      </c>
      <c r="BP85" t="e">
        <v>#N/A</v>
      </c>
      <c r="BQ85" t="e">
        <v>#N/A</v>
      </c>
      <c r="BR85" t="e">
        <v>#N/A</v>
      </c>
      <c r="BS85" t="e">
        <v>#N/A</v>
      </c>
      <c r="BT85" t="e">
        <v>#N/A</v>
      </c>
      <c r="BU85" t="e">
        <v>#N/A</v>
      </c>
      <c r="BV85" t="e">
        <v>#N/A</v>
      </c>
      <c r="BW85" t="e">
        <v>#N/A</v>
      </c>
      <c r="BX85" t="e">
        <v>#N/A</v>
      </c>
      <c r="BY85" t="e">
        <v>#N/A</v>
      </c>
      <c r="BZ85" t="e">
        <v>#N/A</v>
      </c>
      <c r="CA85" t="e">
        <v>#N/A</v>
      </c>
      <c r="CB85" t="e">
        <v>#N/A</v>
      </c>
      <c r="CC85" t="e">
        <v>#N/A</v>
      </c>
      <c r="CD85" t="e">
        <v>#N/A</v>
      </c>
      <c r="CE85" t="e">
        <v>#N/A</v>
      </c>
      <c r="CF85" t="e">
        <v>#N/A</v>
      </c>
      <c r="CG85" t="e">
        <v>#N/A</v>
      </c>
      <c r="CH85" t="e">
        <v>#N/A</v>
      </c>
      <c r="CI85" t="e">
        <v>#N/A</v>
      </c>
      <c r="CJ85" t="e">
        <v>#N/A</v>
      </c>
      <c r="CK85" t="e">
        <v>#N/A</v>
      </c>
      <c r="CL85" t="e">
        <v>#N/A</v>
      </c>
      <c r="CM85" t="e">
        <v>#N/A</v>
      </c>
      <c r="CN85" t="e">
        <v>#N/A</v>
      </c>
      <c r="CO85" t="e">
        <v>#N/A</v>
      </c>
      <c r="CP85" t="e">
        <v>#N/A</v>
      </c>
      <c r="CQ85" t="e">
        <v>#N/A</v>
      </c>
      <c r="CR85" t="e">
        <v>#N/A</v>
      </c>
      <c r="CS85" t="e">
        <v>#N/A</v>
      </c>
      <c r="CT85" t="e">
        <v>#N/A</v>
      </c>
      <c r="CU85" t="e">
        <v>#N/A</v>
      </c>
      <c r="CV85" t="e">
        <v>#N/A</v>
      </c>
      <c r="CW85" t="e">
        <v>#N/A</v>
      </c>
      <c r="CX85" t="e">
        <v>#N/A</v>
      </c>
      <c r="CY85" t="e">
        <v>#N/A</v>
      </c>
      <c r="CZ85" t="e">
        <v>#N/A</v>
      </c>
      <c r="DA85" t="e">
        <v>#N/A</v>
      </c>
      <c r="DB85" t="e">
        <v>#N/A</v>
      </c>
      <c r="DC85" t="e">
        <v>#N/A</v>
      </c>
      <c r="DD85" t="e">
        <v>#N/A</v>
      </c>
      <c r="DE85" t="e">
        <v>#N/A</v>
      </c>
      <c r="DF85" t="e">
        <v>#N/A</v>
      </c>
      <c r="DG85" t="e">
        <v>#N/A</v>
      </c>
      <c r="DH85" t="e">
        <v>#N/A</v>
      </c>
      <c r="DI85" t="e">
        <v>#N/A</v>
      </c>
      <c r="DJ85" t="e">
        <v>#N/A</v>
      </c>
      <c r="DK85" t="e">
        <v>#N/A</v>
      </c>
      <c r="DL85" t="e">
        <v>#N/A</v>
      </c>
      <c r="DM85" t="e">
        <v>#N/A</v>
      </c>
      <c r="DN85" t="e">
        <v>#N/A</v>
      </c>
      <c r="DO85" t="e">
        <v>#N/A</v>
      </c>
      <c r="DP85" t="e">
        <v>#N/A</v>
      </c>
      <c r="DQ85" t="e">
        <v>#N/A</v>
      </c>
      <c r="DR85" t="e">
        <v>#N/A</v>
      </c>
      <c r="DS85" t="e">
        <v>#N/A</v>
      </c>
      <c r="DT85" t="e">
        <v>#N/A</v>
      </c>
      <c r="DU85" t="e">
        <v>#N/A</v>
      </c>
      <c r="DV85" t="e">
        <v>#N/A</v>
      </c>
      <c r="DW85" t="e">
        <v>#N/A</v>
      </c>
      <c r="DX85" t="e">
        <v>#N/A</v>
      </c>
      <c r="DY85" t="e">
        <v>#N/A</v>
      </c>
      <c r="DZ85" t="e">
        <v>#N/A</v>
      </c>
      <c r="EA85" t="e">
        <v>#N/A</v>
      </c>
      <c r="EB85" t="e">
        <v>#N/A</v>
      </c>
      <c r="EC85" t="e">
        <v>#N/A</v>
      </c>
      <c r="ED85" t="e">
        <v>#N/A</v>
      </c>
      <c r="EE85" t="e">
        <v>#N/A</v>
      </c>
      <c r="EF85" t="e">
        <v>#N/A</v>
      </c>
      <c r="EG85" t="e">
        <v>#N/A</v>
      </c>
      <c r="EH85" t="e">
        <v>#N/A</v>
      </c>
      <c r="EI85" t="e">
        <v>#N/A</v>
      </c>
      <c r="EJ85" t="e">
        <v>#N/A</v>
      </c>
      <c r="EK85" t="e">
        <v>#N/A</v>
      </c>
      <c r="EL85" t="e">
        <v>#N/A</v>
      </c>
      <c r="EM85" t="e">
        <v>#N/A</v>
      </c>
      <c r="EN85" t="e">
        <v>#N/A</v>
      </c>
      <c r="EO85" t="e">
        <v>#N/A</v>
      </c>
      <c r="EP85" t="e">
        <v>#N/A</v>
      </c>
      <c r="EQ85" t="e">
        <v>#N/A</v>
      </c>
      <c r="ER85" t="e">
        <v>#N/A</v>
      </c>
      <c r="ES85" t="e">
        <v>#N/A</v>
      </c>
      <c r="ET85" t="e">
        <v>#N/A</v>
      </c>
      <c r="EU85" t="e">
        <v>#N/A</v>
      </c>
      <c r="EV85" t="e">
        <v>#N/A</v>
      </c>
      <c r="EW85" t="e">
        <v>#N/A</v>
      </c>
      <c r="EX85" t="e">
        <v>#N/A</v>
      </c>
      <c r="EY85" t="e">
        <v>#N/A</v>
      </c>
      <c r="EZ85" t="e">
        <v>#N/A</v>
      </c>
      <c r="FA85" t="e">
        <v>#N/A</v>
      </c>
      <c r="FB85" t="e">
        <v>#N/A</v>
      </c>
      <c r="FC85" t="e">
        <v>#N/A</v>
      </c>
      <c r="FD85" t="e">
        <v>#N/A</v>
      </c>
      <c r="FE85" t="e">
        <v>#N/A</v>
      </c>
      <c r="FF85" t="e">
        <v>#N/A</v>
      </c>
      <c r="FG85" t="e">
        <v>#N/A</v>
      </c>
      <c r="FH85" t="e">
        <v>#N/A</v>
      </c>
      <c r="FI85" t="e">
        <v>#N/A</v>
      </c>
      <c r="FJ85" t="e">
        <v>#N/A</v>
      </c>
      <c r="FK85" t="e">
        <v>#N/A</v>
      </c>
      <c r="FL85" t="e">
        <v>#N/A</v>
      </c>
      <c r="FM85" t="e">
        <v>#N/A</v>
      </c>
      <c r="FN85" t="e">
        <v>#N/A</v>
      </c>
      <c r="FO85" t="e">
        <v>#N/A</v>
      </c>
      <c r="FP85" t="e">
        <v>#N/A</v>
      </c>
      <c r="FQ85" t="e">
        <v>#N/A</v>
      </c>
      <c r="FR85" t="e">
        <v>#N/A</v>
      </c>
      <c r="FS85" t="e">
        <v>#N/A</v>
      </c>
      <c r="FT85" t="e">
        <v>#N/A</v>
      </c>
      <c r="FU85" t="e">
        <v>#N/A</v>
      </c>
      <c r="FV85" t="e">
        <v>#N/A</v>
      </c>
      <c r="FW85" t="e">
        <v>#N/A</v>
      </c>
      <c r="FX85" t="e">
        <v>#N/A</v>
      </c>
      <c r="FY85" t="e">
        <v>#N/A</v>
      </c>
      <c r="FZ85" t="e">
        <v>#N/A</v>
      </c>
      <c r="GA85" t="e">
        <v>#N/A</v>
      </c>
      <c r="GB85" t="e">
        <v>#N/A</v>
      </c>
      <c r="GC85" t="e">
        <v>#N/A</v>
      </c>
      <c r="GD85" t="e">
        <v>#N/A</v>
      </c>
      <c r="GE85" t="e">
        <v>#N/A</v>
      </c>
      <c r="GF85" t="e">
        <v>#N/A</v>
      </c>
      <c r="GG85" t="e">
        <v>#N/A</v>
      </c>
      <c r="GH85" t="e">
        <v>#N/A</v>
      </c>
      <c r="GI85" t="e">
        <v>#N/A</v>
      </c>
      <c r="GJ85" t="e">
        <v>#N/A</v>
      </c>
      <c r="GK85" t="e">
        <v>#N/A</v>
      </c>
      <c r="GL85" t="e">
        <v>#N/A</v>
      </c>
      <c r="GM85" t="e">
        <v>#N/A</v>
      </c>
      <c r="GN85" t="e">
        <v>#N/A</v>
      </c>
      <c r="GO85" t="e">
        <v>#N/A</v>
      </c>
      <c r="GP85" t="e">
        <v>#N/A</v>
      </c>
      <c r="GQ85" t="e">
        <v>#N/A</v>
      </c>
      <c r="GR85" t="e">
        <v>#N/A</v>
      </c>
      <c r="GS85" t="e">
        <v>#N/A</v>
      </c>
      <c r="GT85" t="e">
        <v>#N/A</v>
      </c>
      <c r="GU85" t="e">
        <v>#N/A</v>
      </c>
      <c r="GV85" t="e">
        <v>#N/A</v>
      </c>
      <c r="GW85" t="e">
        <v>#N/A</v>
      </c>
      <c r="GX85" t="e">
        <v>#N/A</v>
      </c>
      <c r="GY85" t="e">
        <v>#N/A</v>
      </c>
      <c r="GZ85" t="e">
        <v>#N/A</v>
      </c>
      <c r="HA85" t="e">
        <v>#N/A</v>
      </c>
      <c r="HB85" t="e">
        <v>#N/A</v>
      </c>
      <c r="HC85" t="e">
        <v>#N/A</v>
      </c>
      <c r="HD85" t="e">
        <v>#N/A</v>
      </c>
      <c r="HE85" t="e">
        <v>#N/A</v>
      </c>
      <c r="HF85" t="e">
        <v>#N/A</v>
      </c>
      <c r="HG85" t="e">
        <v>#N/A</v>
      </c>
      <c r="HH85" t="e">
        <v>#N/A</v>
      </c>
      <c r="HI85" t="e">
        <v>#N/A</v>
      </c>
      <c r="HJ85" t="e">
        <v>#N/A</v>
      </c>
      <c r="HK85" t="e">
        <v>#N/A</v>
      </c>
      <c r="HL85" t="e">
        <v>#N/A</v>
      </c>
      <c r="HM85" t="e">
        <v>#N/A</v>
      </c>
      <c r="HN85" t="e">
        <v>#N/A</v>
      </c>
      <c r="HO85" t="e">
        <v>#N/A</v>
      </c>
      <c r="HP85" t="e">
        <v>#N/A</v>
      </c>
      <c r="HQ85" t="e">
        <v>#N/A</v>
      </c>
      <c r="HR85" t="e">
        <v>#N/A</v>
      </c>
      <c r="HS85" t="e">
        <v>#N/A</v>
      </c>
      <c r="HT85" t="e">
        <v>#N/A</v>
      </c>
      <c r="HU85" t="e">
        <v>#N/A</v>
      </c>
      <c r="HV85" t="e">
        <v>#N/A</v>
      </c>
      <c r="HW85" t="e">
        <v>#N/A</v>
      </c>
      <c r="HX85" t="e">
        <v>#N/A</v>
      </c>
      <c r="HY85" t="e">
        <v>#N/A</v>
      </c>
      <c r="HZ85" t="e">
        <v>#N/A</v>
      </c>
      <c r="IA85" t="e">
        <v>#N/A</v>
      </c>
      <c r="IB85" t="e">
        <v>#N/A</v>
      </c>
      <c r="IC85" t="e">
        <v>#N/A</v>
      </c>
      <c r="ID85" t="e">
        <v>#N/A</v>
      </c>
      <c r="IE85" t="e">
        <v>#N/A</v>
      </c>
      <c r="IF85" t="e">
        <v>#N/A</v>
      </c>
      <c r="IG85" t="e">
        <v>#N/A</v>
      </c>
      <c r="IH85" t="e">
        <v>#N/A</v>
      </c>
      <c r="II85" t="e">
        <v>#N/A</v>
      </c>
      <c r="IJ85" t="e">
        <v>#N/A</v>
      </c>
      <c r="IK85" t="e">
        <v>#N/A</v>
      </c>
      <c r="IL85" t="e">
        <v>#N/A</v>
      </c>
      <c r="IM85" t="e">
        <v>#N/A</v>
      </c>
      <c r="IN85" t="e">
        <v>#N/A</v>
      </c>
      <c r="IO85" t="e">
        <v>#N/A</v>
      </c>
      <c r="IP85" t="e">
        <v>#N/A</v>
      </c>
      <c r="IQ85" t="e">
        <v>#N/A</v>
      </c>
      <c r="IR85" t="e">
        <v>#N/A</v>
      </c>
      <c r="IS85" t="e">
        <v>#N/A</v>
      </c>
      <c r="IT85" t="e">
        <v>#N/A</v>
      </c>
      <c r="IU85" t="e">
        <v>#N/A</v>
      </c>
      <c r="IV85" t="e">
        <v>#N/A</v>
      </c>
    </row>
    <row r="86" spans="1:256" x14ac:dyDescent="0.2">
      <c r="A86" s="24">
        <v>43070</v>
      </c>
      <c r="B86" s="30">
        <v>668</v>
      </c>
      <c r="C86" s="30">
        <v>794</v>
      </c>
      <c r="D86" s="30">
        <v>923</v>
      </c>
      <c r="E86" s="31" t="s">
        <v>104</v>
      </c>
      <c r="F86" s="31" t="s">
        <v>104</v>
      </c>
      <c r="G86" s="31" t="s">
        <v>104</v>
      </c>
      <c r="H86" s="31" t="s">
        <v>104</v>
      </c>
      <c r="I86" s="31" t="s">
        <v>104</v>
      </c>
      <c r="J86" s="31" t="s">
        <v>104</v>
      </c>
      <c r="K86" s="31" t="s">
        <v>104</v>
      </c>
      <c r="L86" s="31" t="s">
        <v>104</v>
      </c>
      <c r="M86" s="31" t="s">
        <v>104</v>
      </c>
      <c r="N86" s="31" t="s">
        <v>104</v>
      </c>
      <c r="O86" s="31" t="s">
        <v>104</v>
      </c>
      <c r="P86" s="31" t="s">
        <v>104</v>
      </c>
      <c r="Q86" s="31" t="s">
        <v>407</v>
      </c>
      <c r="R86" s="31" t="s">
        <v>407</v>
      </c>
      <c r="S86" s="31" t="s">
        <v>407</v>
      </c>
      <c r="T86" s="31" t="s">
        <v>104</v>
      </c>
      <c r="U86" s="31" t="s">
        <v>104</v>
      </c>
      <c r="V86" s="31" t="s">
        <v>104</v>
      </c>
      <c r="W86" s="31" t="s">
        <v>104</v>
      </c>
      <c r="X86" s="31" t="s">
        <v>104</v>
      </c>
      <c r="Y86" s="31" t="s">
        <v>104</v>
      </c>
      <c r="Z86" s="31" t="s">
        <v>104</v>
      </c>
      <c r="AA86" s="31" t="s">
        <v>104</v>
      </c>
      <c r="AB86" s="31" t="s">
        <v>104</v>
      </c>
      <c r="AC86" s="31">
        <v>622</v>
      </c>
      <c r="AD86" s="31">
        <v>776</v>
      </c>
      <c r="AE86" s="31">
        <v>959</v>
      </c>
      <c r="AF86" s="31" t="s">
        <v>104</v>
      </c>
      <c r="AG86" s="31" t="s">
        <v>104</v>
      </c>
      <c r="AH86" s="31" t="s">
        <v>104</v>
      </c>
      <c r="AI86" s="30">
        <v>552</v>
      </c>
      <c r="AJ86" s="30">
        <v>715</v>
      </c>
      <c r="AK86" s="30">
        <v>840</v>
      </c>
      <c r="AL86" s="31" t="s">
        <v>104</v>
      </c>
      <c r="AM86" s="31" t="s">
        <v>104</v>
      </c>
      <c r="AN86" s="31" t="s">
        <v>104</v>
      </c>
      <c r="AO86" s="31" t="s">
        <v>104</v>
      </c>
      <c r="AP86" s="31" t="s">
        <v>104</v>
      </c>
      <c r="AQ86" s="31" t="s">
        <v>104</v>
      </c>
      <c r="AR86" s="31" t="s">
        <v>104</v>
      </c>
      <c r="AS86" s="31" t="s">
        <v>104</v>
      </c>
      <c r="AT86" s="31" t="s">
        <v>104</v>
      </c>
      <c r="AU86" s="31" t="s">
        <v>104</v>
      </c>
      <c r="AV86" s="31" t="s">
        <v>104</v>
      </c>
      <c r="AW86" s="31" t="s">
        <v>104</v>
      </c>
      <c r="AX86" s="31">
        <v>677</v>
      </c>
      <c r="AY86" s="31">
        <v>816</v>
      </c>
      <c r="AZ86" s="31">
        <v>874</v>
      </c>
      <c r="BA86" s="31" t="s">
        <v>104</v>
      </c>
      <c r="BB86" s="31" t="s">
        <v>104</v>
      </c>
      <c r="BC86" s="31" t="s">
        <v>104</v>
      </c>
      <c r="BD86" s="31" t="s">
        <v>104</v>
      </c>
      <c r="BE86" s="31" t="s">
        <v>104</v>
      </c>
      <c r="BF86" s="31" t="s">
        <v>104</v>
      </c>
      <c r="BG86" t="e">
        <v>#N/A</v>
      </c>
      <c r="BH86" t="e">
        <v>#N/A</v>
      </c>
      <c r="BI86" t="e">
        <v>#N/A</v>
      </c>
      <c r="BJ86" t="e">
        <v>#N/A</v>
      </c>
      <c r="BK86" t="e">
        <v>#N/A</v>
      </c>
      <c r="BL86" t="e">
        <v>#N/A</v>
      </c>
      <c r="BM86" t="e">
        <v>#N/A</v>
      </c>
      <c r="BN86" t="e">
        <v>#N/A</v>
      </c>
      <c r="BO86" t="e">
        <v>#N/A</v>
      </c>
      <c r="BP86" t="e">
        <v>#N/A</v>
      </c>
      <c r="BQ86" t="e">
        <v>#N/A</v>
      </c>
      <c r="BR86" t="e">
        <v>#N/A</v>
      </c>
      <c r="BS86" t="e">
        <v>#N/A</v>
      </c>
      <c r="BT86" t="e">
        <v>#N/A</v>
      </c>
      <c r="BU86" t="e">
        <v>#N/A</v>
      </c>
      <c r="BV86" t="e">
        <v>#N/A</v>
      </c>
      <c r="BW86" t="e">
        <v>#N/A</v>
      </c>
      <c r="BX86" t="e">
        <v>#N/A</v>
      </c>
      <c r="BY86" t="e">
        <v>#N/A</v>
      </c>
      <c r="BZ86" t="e">
        <v>#N/A</v>
      </c>
      <c r="CA86" t="e">
        <v>#N/A</v>
      </c>
      <c r="CB86" t="e">
        <v>#N/A</v>
      </c>
      <c r="CC86" t="e">
        <v>#N/A</v>
      </c>
      <c r="CD86" t="e">
        <v>#N/A</v>
      </c>
      <c r="CE86" t="e">
        <v>#N/A</v>
      </c>
      <c r="CF86" t="e">
        <v>#N/A</v>
      </c>
      <c r="CG86" t="e">
        <v>#N/A</v>
      </c>
      <c r="CH86" t="e">
        <v>#N/A</v>
      </c>
      <c r="CI86" t="e">
        <v>#N/A</v>
      </c>
      <c r="CJ86" t="e">
        <v>#N/A</v>
      </c>
      <c r="CK86" t="e">
        <v>#N/A</v>
      </c>
      <c r="CL86" t="e">
        <v>#N/A</v>
      </c>
      <c r="CM86" t="e">
        <v>#N/A</v>
      </c>
      <c r="CN86" t="e">
        <v>#N/A</v>
      </c>
      <c r="CO86" t="e">
        <v>#N/A</v>
      </c>
      <c r="CP86" t="e">
        <v>#N/A</v>
      </c>
      <c r="CQ86" t="e">
        <v>#N/A</v>
      </c>
      <c r="CR86" t="e">
        <v>#N/A</v>
      </c>
      <c r="CS86" t="e">
        <v>#N/A</v>
      </c>
      <c r="CT86" t="e">
        <v>#N/A</v>
      </c>
      <c r="CU86" t="e">
        <v>#N/A</v>
      </c>
      <c r="CV86" t="e">
        <v>#N/A</v>
      </c>
      <c r="CW86" t="e">
        <v>#N/A</v>
      </c>
      <c r="CX86" t="e">
        <v>#N/A</v>
      </c>
      <c r="CY86" t="e">
        <v>#N/A</v>
      </c>
      <c r="CZ86" t="e">
        <v>#N/A</v>
      </c>
      <c r="DA86" t="e">
        <v>#N/A</v>
      </c>
      <c r="DB86" t="e">
        <v>#N/A</v>
      </c>
      <c r="DC86" t="e">
        <v>#N/A</v>
      </c>
      <c r="DD86" t="e">
        <v>#N/A</v>
      </c>
      <c r="DE86" t="e">
        <v>#N/A</v>
      </c>
      <c r="DF86" t="e">
        <v>#N/A</v>
      </c>
      <c r="DG86" t="e">
        <v>#N/A</v>
      </c>
      <c r="DH86" t="e">
        <v>#N/A</v>
      </c>
      <c r="DI86" t="e">
        <v>#N/A</v>
      </c>
      <c r="DJ86" t="e">
        <v>#N/A</v>
      </c>
      <c r="DK86" t="e">
        <v>#N/A</v>
      </c>
      <c r="DL86" t="e">
        <v>#N/A</v>
      </c>
      <c r="DM86" t="e">
        <v>#N/A</v>
      </c>
      <c r="DN86" t="e">
        <v>#N/A</v>
      </c>
      <c r="DO86" t="e">
        <v>#N/A</v>
      </c>
      <c r="DP86" t="e">
        <v>#N/A</v>
      </c>
      <c r="DQ86" t="e">
        <v>#N/A</v>
      </c>
      <c r="DR86" t="e">
        <v>#N/A</v>
      </c>
      <c r="DS86" t="e">
        <v>#N/A</v>
      </c>
      <c r="DT86" t="e">
        <v>#N/A</v>
      </c>
      <c r="DU86" t="e">
        <v>#N/A</v>
      </c>
      <c r="DV86" t="e">
        <v>#N/A</v>
      </c>
      <c r="DW86" t="e">
        <v>#N/A</v>
      </c>
      <c r="DX86" t="e">
        <v>#N/A</v>
      </c>
      <c r="DY86" t="e">
        <v>#N/A</v>
      </c>
      <c r="DZ86" t="e">
        <v>#N/A</v>
      </c>
      <c r="EA86" t="e">
        <v>#N/A</v>
      </c>
      <c r="EB86" t="e">
        <v>#N/A</v>
      </c>
      <c r="EC86" t="e">
        <v>#N/A</v>
      </c>
      <c r="ED86" t="e">
        <v>#N/A</v>
      </c>
      <c r="EE86" t="e">
        <v>#N/A</v>
      </c>
      <c r="EF86" t="e">
        <v>#N/A</v>
      </c>
      <c r="EG86" t="e">
        <v>#N/A</v>
      </c>
      <c r="EH86" t="e">
        <v>#N/A</v>
      </c>
      <c r="EI86" t="e">
        <v>#N/A</v>
      </c>
      <c r="EJ86" t="e">
        <v>#N/A</v>
      </c>
      <c r="EK86" t="e">
        <v>#N/A</v>
      </c>
      <c r="EL86" t="e">
        <v>#N/A</v>
      </c>
      <c r="EM86" t="e">
        <v>#N/A</v>
      </c>
      <c r="EN86" t="e">
        <v>#N/A</v>
      </c>
      <c r="EO86" t="e">
        <v>#N/A</v>
      </c>
      <c r="EP86" t="e">
        <v>#N/A</v>
      </c>
      <c r="EQ86" t="e">
        <v>#N/A</v>
      </c>
      <c r="ER86" t="e">
        <v>#N/A</v>
      </c>
      <c r="ES86" t="e">
        <v>#N/A</v>
      </c>
      <c r="ET86" t="e">
        <v>#N/A</v>
      </c>
      <c r="EU86" t="e">
        <v>#N/A</v>
      </c>
      <c r="EV86" t="e">
        <v>#N/A</v>
      </c>
      <c r="EW86" t="e">
        <v>#N/A</v>
      </c>
      <c r="EX86" t="e">
        <v>#N/A</v>
      </c>
      <c r="EY86" t="e">
        <v>#N/A</v>
      </c>
      <c r="EZ86" t="e">
        <v>#N/A</v>
      </c>
      <c r="FA86" t="e">
        <v>#N/A</v>
      </c>
      <c r="FB86" t="e">
        <v>#N/A</v>
      </c>
      <c r="FC86" t="e">
        <v>#N/A</v>
      </c>
      <c r="FD86" t="e">
        <v>#N/A</v>
      </c>
      <c r="FE86" t="e">
        <v>#N/A</v>
      </c>
      <c r="FF86" t="e">
        <v>#N/A</v>
      </c>
      <c r="FG86" t="e">
        <v>#N/A</v>
      </c>
      <c r="FH86" t="e">
        <v>#N/A</v>
      </c>
      <c r="FI86" t="e">
        <v>#N/A</v>
      </c>
      <c r="FJ86" t="e">
        <v>#N/A</v>
      </c>
      <c r="FK86" t="e">
        <v>#N/A</v>
      </c>
      <c r="FL86" t="e">
        <v>#N/A</v>
      </c>
      <c r="FM86" t="e">
        <v>#N/A</v>
      </c>
      <c r="FN86" t="e">
        <v>#N/A</v>
      </c>
      <c r="FO86" t="e">
        <v>#N/A</v>
      </c>
      <c r="FP86" t="e">
        <v>#N/A</v>
      </c>
      <c r="FQ86" t="e">
        <v>#N/A</v>
      </c>
      <c r="FR86" t="e">
        <v>#N/A</v>
      </c>
      <c r="FS86" t="e">
        <v>#N/A</v>
      </c>
      <c r="FT86" t="e">
        <v>#N/A</v>
      </c>
      <c r="FU86" t="e">
        <v>#N/A</v>
      </c>
      <c r="FV86" t="e">
        <v>#N/A</v>
      </c>
      <c r="FW86" t="e">
        <v>#N/A</v>
      </c>
      <c r="FX86" t="e">
        <v>#N/A</v>
      </c>
      <c r="FY86" t="e">
        <v>#N/A</v>
      </c>
      <c r="FZ86" t="e">
        <v>#N/A</v>
      </c>
      <c r="GA86" t="e">
        <v>#N/A</v>
      </c>
      <c r="GB86" t="e">
        <v>#N/A</v>
      </c>
      <c r="GC86" t="e">
        <v>#N/A</v>
      </c>
      <c r="GD86" t="e">
        <v>#N/A</v>
      </c>
      <c r="GE86" t="e">
        <v>#N/A</v>
      </c>
      <c r="GF86" t="e">
        <v>#N/A</v>
      </c>
      <c r="GG86" t="e">
        <v>#N/A</v>
      </c>
      <c r="GH86" t="e">
        <v>#N/A</v>
      </c>
      <c r="GI86" t="e">
        <v>#N/A</v>
      </c>
      <c r="GJ86" t="e">
        <v>#N/A</v>
      </c>
      <c r="GK86" t="e">
        <v>#N/A</v>
      </c>
      <c r="GL86" t="e">
        <v>#N/A</v>
      </c>
      <c r="GM86" t="e">
        <v>#N/A</v>
      </c>
      <c r="GN86" t="e">
        <v>#N/A</v>
      </c>
      <c r="GO86" t="e">
        <v>#N/A</v>
      </c>
      <c r="GP86" t="e">
        <v>#N/A</v>
      </c>
      <c r="GQ86" t="e">
        <v>#N/A</v>
      </c>
      <c r="GR86" t="e">
        <v>#N/A</v>
      </c>
      <c r="GS86" t="e">
        <v>#N/A</v>
      </c>
      <c r="GT86" t="e">
        <v>#N/A</v>
      </c>
      <c r="GU86" t="e">
        <v>#N/A</v>
      </c>
      <c r="GV86" t="e">
        <v>#N/A</v>
      </c>
      <c r="GW86" t="e">
        <v>#N/A</v>
      </c>
      <c r="GX86" t="e">
        <v>#N/A</v>
      </c>
      <c r="GY86" t="e">
        <v>#N/A</v>
      </c>
      <c r="GZ86" t="e">
        <v>#N/A</v>
      </c>
      <c r="HA86" t="e">
        <v>#N/A</v>
      </c>
      <c r="HB86" t="e">
        <v>#N/A</v>
      </c>
      <c r="HC86" t="e">
        <v>#N/A</v>
      </c>
      <c r="HD86" t="e">
        <v>#N/A</v>
      </c>
      <c r="HE86" t="e">
        <v>#N/A</v>
      </c>
      <c r="HF86" t="e">
        <v>#N/A</v>
      </c>
      <c r="HG86" t="e">
        <v>#N/A</v>
      </c>
      <c r="HH86" t="e">
        <v>#N/A</v>
      </c>
      <c r="HI86" t="e">
        <v>#N/A</v>
      </c>
      <c r="HJ86" t="e">
        <v>#N/A</v>
      </c>
      <c r="HK86" t="e">
        <v>#N/A</v>
      </c>
      <c r="HL86" t="e">
        <v>#N/A</v>
      </c>
      <c r="HM86" t="e">
        <v>#N/A</v>
      </c>
      <c r="HN86" t="e">
        <v>#N/A</v>
      </c>
      <c r="HO86" t="e">
        <v>#N/A</v>
      </c>
      <c r="HP86" t="e">
        <v>#N/A</v>
      </c>
      <c r="HQ86" t="e">
        <v>#N/A</v>
      </c>
      <c r="HR86" t="e">
        <v>#N/A</v>
      </c>
      <c r="HS86" t="e">
        <v>#N/A</v>
      </c>
      <c r="HT86" t="e">
        <v>#N/A</v>
      </c>
      <c r="HU86" t="e">
        <v>#N/A</v>
      </c>
      <c r="HV86" t="e">
        <v>#N/A</v>
      </c>
      <c r="HW86" t="e">
        <v>#N/A</v>
      </c>
      <c r="HX86" t="e">
        <v>#N/A</v>
      </c>
      <c r="HY86" t="e">
        <v>#N/A</v>
      </c>
      <c r="HZ86" t="e">
        <v>#N/A</v>
      </c>
      <c r="IA86" t="e">
        <v>#N/A</v>
      </c>
      <c r="IB86" t="e">
        <v>#N/A</v>
      </c>
      <c r="IC86" t="e">
        <v>#N/A</v>
      </c>
      <c r="ID86" t="e">
        <v>#N/A</v>
      </c>
      <c r="IE86" t="e">
        <v>#N/A</v>
      </c>
      <c r="IF86" t="e">
        <v>#N/A</v>
      </c>
      <c r="IG86" t="e">
        <v>#N/A</v>
      </c>
      <c r="IH86" t="e">
        <v>#N/A</v>
      </c>
      <c r="II86" t="e">
        <v>#N/A</v>
      </c>
      <c r="IJ86" t="e">
        <v>#N/A</v>
      </c>
      <c r="IK86" t="e">
        <v>#N/A</v>
      </c>
      <c r="IL86" t="e">
        <v>#N/A</v>
      </c>
      <c r="IM86" t="e">
        <v>#N/A</v>
      </c>
      <c r="IN86" t="e">
        <v>#N/A</v>
      </c>
      <c r="IO86" t="e">
        <v>#N/A</v>
      </c>
      <c r="IP86" t="e">
        <v>#N/A</v>
      </c>
      <c r="IQ86" t="e">
        <v>#N/A</v>
      </c>
      <c r="IR86" t="e">
        <v>#N/A</v>
      </c>
      <c r="IS86" t="e">
        <v>#N/A</v>
      </c>
      <c r="IT86" t="e">
        <v>#N/A</v>
      </c>
      <c r="IU86" t="e">
        <v>#N/A</v>
      </c>
      <c r="IV86" t="e">
        <v>#N/A</v>
      </c>
    </row>
    <row r="87" spans="1:256" x14ac:dyDescent="0.2">
      <c r="A87" s="24">
        <v>43101</v>
      </c>
      <c r="B87" s="30">
        <v>669</v>
      </c>
      <c r="C87" s="30">
        <v>780</v>
      </c>
      <c r="D87" s="30">
        <v>937</v>
      </c>
      <c r="E87" s="31" t="s">
        <v>104</v>
      </c>
      <c r="F87" s="31" t="s">
        <v>104</v>
      </c>
      <c r="G87" s="31" t="s">
        <v>104</v>
      </c>
      <c r="H87" s="31" t="s">
        <v>104</v>
      </c>
      <c r="I87" s="31" t="s">
        <v>104</v>
      </c>
      <c r="J87" s="31" t="s">
        <v>104</v>
      </c>
      <c r="K87" s="31" t="s">
        <v>104</v>
      </c>
      <c r="L87" s="31" t="s">
        <v>104</v>
      </c>
      <c r="M87" s="31" t="s">
        <v>104</v>
      </c>
      <c r="N87" s="31" t="s">
        <v>104</v>
      </c>
      <c r="O87" s="31" t="s">
        <v>104</v>
      </c>
      <c r="P87" s="31" t="s">
        <v>104</v>
      </c>
      <c r="Q87" s="31" t="s">
        <v>104</v>
      </c>
      <c r="R87" s="31" t="s">
        <v>104</v>
      </c>
      <c r="S87" s="31" t="s">
        <v>104</v>
      </c>
      <c r="T87" s="31" t="s">
        <v>104</v>
      </c>
      <c r="U87" s="31" t="s">
        <v>104</v>
      </c>
      <c r="V87" s="31" t="s">
        <v>104</v>
      </c>
      <c r="W87" s="31" t="s">
        <v>104</v>
      </c>
      <c r="X87" s="31" t="s">
        <v>104</v>
      </c>
      <c r="Y87" s="31" t="s">
        <v>104</v>
      </c>
      <c r="Z87" s="31" t="s">
        <v>104</v>
      </c>
      <c r="AA87" s="31" t="s">
        <v>104</v>
      </c>
      <c r="AB87" s="31" t="s">
        <v>104</v>
      </c>
      <c r="AC87" s="31">
        <v>634</v>
      </c>
      <c r="AD87" s="31">
        <v>777</v>
      </c>
      <c r="AE87" s="31">
        <v>952</v>
      </c>
      <c r="AF87" s="31" t="s">
        <v>104</v>
      </c>
      <c r="AG87" s="31" t="s">
        <v>104</v>
      </c>
      <c r="AH87" s="31" t="s">
        <v>104</v>
      </c>
      <c r="AI87" s="30">
        <v>545</v>
      </c>
      <c r="AJ87" s="30">
        <v>655</v>
      </c>
      <c r="AK87" s="30">
        <v>771</v>
      </c>
      <c r="AL87" s="31" t="s">
        <v>104</v>
      </c>
      <c r="AM87" s="31" t="s">
        <v>104</v>
      </c>
      <c r="AN87" s="31" t="s">
        <v>104</v>
      </c>
      <c r="AO87" s="31" t="s">
        <v>104</v>
      </c>
      <c r="AP87" s="31" t="s">
        <v>104</v>
      </c>
      <c r="AQ87" s="31" t="s">
        <v>104</v>
      </c>
      <c r="AR87" s="31" t="s">
        <v>104</v>
      </c>
      <c r="AS87" s="31" t="s">
        <v>104</v>
      </c>
      <c r="AT87" s="31" t="s">
        <v>104</v>
      </c>
      <c r="AU87" s="31" t="s">
        <v>104</v>
      </c>
      <c r="AV87" s="31" t="s">
        <v>104</v>
      </c>
      <c r="AW87" s="31" t="s">
        <v>104</v>
      </c>
      <c r="AX87" s="31">
        <v>659</v>
      </c>
      <c r="AY87" s="31">
        <v>808</v>
      </c>
      <c r="AZ87" s="31">
        <v>882</v>
      </c>
      <c r="BA87" s="31" t="s">
        <v>104</v>
      </c>
      <c r="BB87" s="31" t="s">
        <v>104</v>
      </c>
      <c r="BC87" s="31" t="s">
        <v>104</v>
      </c>
      <c r="BD87" s="31" t="s">
        <v>104</v>
      </c>
      <c r="BE87" s="31" t="s">
        <v>104</v>
      </c>
      <c r="BF87" s="31" t="s">
        <v>104</v>
      </c>
      <c r="BG87" t="e">
        <v>#N/A</v>
      </c>
      <c r="BH87" t="e">
        <v>#N/A</v>
      </c>
      <c r="BI87" t="e">
        <v>#N/A</v>
      </c>
      <c r="BJ87" t="e">
        <v>#N/A</v>
      </c>
      <c r="BK87" t="e">
        <v>#N/A</v>
      </c>
      <c r="BL87" t="e">
        <v>#N/A</v>
      </c>
      <c r="BM87" t="e">
        <v>#N/A</v>
      </c>
      <c r="BN87" t="e">
        <v>#N/A</v>
      </c>
      <c r="BO87" t="e">
        <v>#N/A</v>
      </c>
      <c r="BP87" t="e">
        <v>#N/A</v>
      </c>
      <c r="BQ87" t="e">
        <v>#N/A</v>
      </c>
      <c r="BR87" t="e">
        <v>#N/A</v>
      </c>
      <c r="BS87" t="e">
        <v>#N/A</v>
      </c>
      <c r="BT87" t="e">
        <v>#N/A</v>
      </c>
      <c r="BU87" t="e">
        <v>#N/A</v>
      </c>
      <c r="BV87" t="e">
        <v>#N/A</v>
      </c>
      <c r="BW87" t="e">
        <v>#N/A</v>
      </c>
      <c r="BX87" t="e">
        <v>#N/A</v>
      </c>
      <c r="BY87" t="e">
        <v>#N/A</v>
      </c>
      <c r="BZ87" t="e">
        <v>#N/A</v>
      </c>
      <c r="CA87" t="e">
        <v>#N/A</v>
      </c>
      <c r="CB87" t="e">
        <v>#N/A</v>
      </c>
      <c r="CC87" t="e">
        <v>#N/A</v>
      </c>
      <c r="CD87" t="e">
        <v>#N/A</v>
      </c>
      <c r="CE87" t="e">
        <v>#N/A</v>
      </c>
      <c r="CF87" t="e">
        <v>#N/A</v>
      </c>
      <c r="CG87" t="e">
        <v>#N/A</v>
      </c>
      <c r="CH87" t="e">
        <v>#N/A</v>
      </c>
      <c r="CI87" t="e">
        <v>#N/A</v>
      </c>
      <c r="CJ87" t="e">
        <v>#N/A</v>
      </c>
      <c r="CK87" t="e">
        <v>#N/A</v>
      </c>
      <c r="CL87" t="e">
        <v>#N/A</v>
      </c>
      <c r="CM87" t="e">
        <v>#N/A</v>
      </c>
      <c r="CN87" t="e">
        <v>#N/A</v>
      </c>
      <c r="CO87" t="e">
        <v>#N/A</v>
      </c>
      <c r="CP87" t="e">
        <v>#N/A</v>
      </c>
      <c r="CQ87" t="e">
        <v>#N/A</v>
      </c>
      <c r="CR87" t="e">
        <v>#N/A</v>
      </c>
      <c r="CS87" t="e">
        <v>#N/A</v>
      </c>
      <c r="CT87" t="e">
        <v>#N/A</v>
      </c>
      <c r="CU87" t="e">
        <v>#N/A</v>
      </c>
      <c r="CV87" t="e">
        <v>#N/A</v>
      </c>
      <c r="CW87" t="e">
        <v>#N/A</v>
      </c>
      <c r="CX87" t="e">
        <v>#N/A</v>
      </c>
      <c r="CY87" t="e">
        <v>#N/A</v>
      </c>
      <c r="CZ87" t="e">
        <v>#N/A</v>
      </c>
      <c r="DA87" t="e">
        <v>#N/A</v>
      </c>
      <c r="DB87" t="e">
        <v>#N/A</v>
      </c>
      <c r="DC87" t="e">
        <v>#N/A</v>
      </c>
      <c r="DD87" t="e">
        <v>#N/A</v>
      </c>
      <c r="DE87" t="e">
        <v>#N/A</v>
      </c>
      <c r="DF87" t="e">
        <v>#N/A</v>
      </c>
      <c r="DG87" t="e">
        <v>#N/A</v>
      </c>
      <c r="DH87" t="e">
        <v>#N/A</v>
      </c>
      <c r="DI87" t="e">
        <v>#N/A</v>
      </c>
      <c r="DJ87" t="e">
        <v>#N/A</v>
      </c>
      <c r="DK87" t="e">
        <v>#N/A</v>
      </c>
      <c r="DL87" t="e">
        <v>#N/A</v>
      </c>
      <c r="DM87" t="e">
        <v>#N/A</v>
      </c>
      <c r="DN87" t="e">
        <v>#N/A</v>
      </c>
      <c r="DO87" t="e">
        <v>#N/A</v>
      </c>
      <c r="DP87" t="e">
        <v>#N/A</v>
      </c>
      <c r="DQ87" t="e">
        <v>#N/A</v>
      </c>
      <c r="DR87" t="e">
        <v>#N/A</v>
      </c>
      <c r="DS87" t="e">
        <v>#N/A</v>
      </c>
      <c r="DT87" t="e">
        <v>#N/A</v>
      </c>
      <c r="DU87" t="e">
        <v>#N/A</v>
      </c>
      <c r="DV87" t="e">
        <v>#N/A</v>
      </c>
      <c r="DW87" t="e">
        <v>#N/A</v>
      </c>
      <c r="DX87" t="e">
        <v>#N/A</v>
      </c>
      <c r="DY87" t="e">
        <v>#N/A</v>
      </c>
      <c r="DZ87" t="e">
        <v>#N/A</v>
      </c>
      <c r="EA87" t="e">
        <v>#N/A</v>
      </c>
      <c r="EB87" t="e">
        <v>#N/A</v>
      </c>
      <c r="EC87" t="e">
        <v>#N/A</v>
      </c>
      <c r="ED87" t="e">
        <v>#N/A</v>
      </c>
      <c r="EE87" t="e">
        <v>#N/A</v>
      </c>
      <c r="EF87" t="e">
        <v>#N/A</v>
      </c>
      <c r="EG87" t="e">
        <v>#N/A</v>
      </c>
      <c r="EH87" t="e">
        <v>#N/A</v>
      </c>
      <c r="EI87" t="e">
        <v>#N/A</v>
      </c>
      <c r="EJ87" t="e">
        <v>#N/A</v>
      </c>
      <c r="EK87" t="e">
        <v>#N/A</v>
      </c>
      <c r="EL87" t="e">
        <v>#N/A</v>
      </c>
      <c r="EM87" t="e">
        <v>#N/A</v>
      </c>
      <c r="EN87" t="e">
        <v>#N/A</v>
      </c>
      <c r="EO87" t="e">
        <v>#N/A</v>
      </c>
      <c r="EP87" t="e">
        <v>#N/A</v>
      </c>
      <c r="EQ87" t="e">
        <v>#N/A</v>
      </c>
      <c r="ER87" t="e">
        <v>#N/A</v>
      </c>
      <c r="ES87" t="e">
        <v>#N/A</v>
      </c>
      <c r="ET87" t="e">
        <v>#N/A</v>
      </c>
      <c r="EU87" t="e">
        <v>#N/A</v>
      </c>
      <c r="EV87" t="e">
        <v>#N/A</v>
      </c>
      <c r="EW87" t="e">
        <v>#N/A</v>
      </c>
      <c r="EX87" t="e">
        <v>#N/A</v>
      </c>
      <c r="EY87" t="e">
        <v>#N/A</v>
      </c>
      <c r="EZ87" t="e">
        <v>#N/A</v>
      </c>
      <c r="FA87" t="e">
        <v>#N/A</v>
      </c>
      <c r="FB87" t="e">
        <v>#N/A</v>
      </c>
      <c r="FC87" t="e">
        <v>#N/A</v>
      </c>
      <c r="FD87" t="e">
        <v>#N/A</v>
      </c>
      <c r="FE87" t="e">
        <v>#N/A</v>
      </c>
      <c r="FF87" t="e">
        <v>#N/A</v>
      </c>
      <c r="FG87" t="e">
        <v>#N/A</v>
      </c>
      <c r="FH87" t="e">
        <v>#N/A</v>
      </c>
      <c r="FI87" t="e">
        <v>#N/A</v>
      </c>
      <c r="FJ87" t="e">
        <v>#N/A</v>
      </c>
      <c r="FK87" t="e">
        <v>#N/A</v>
      </c>
      <c r="FL87" t="e">
        <v>#N/A</v>
      </c>
      <c r="FM87" t="e">
        <v>#N/A</v>
      </c>
      <c r="FN87" t="e">
        <v>#N/A</v>
      </c>
      <c r="FO87" t="e">
        <v>#N/A</v>
      </c>
      <c r="FP87" t="e">
        <v>#N/A</v>
      </c>
      <c r="FQ87" t="e">
        <v>#N/A</v>
      </c>
      <c r="FR87" t="e">
        <v>#N/A</v>
      </c>
      <c r="FS87" t="e">
        <v>#N/A</v>
      </c>
      <c r="FT87" t="e">
        <v>#N/A</v>
      </c>
      <c r="FU87" t="e">
        <v>#N/A</v>
      </c>
      <c r="FV87" t="e">
        <v>#N/A</v>
      </c>
      <c r="FW87" t="e">
        <v>#N/A</v>
      </c>
      <c r="FX87" t="e">
        <v>#N/A</v>
      </c>
      <c r="FY87" t="e">
        <v>#N/A</v>
      </c>
      <c r="FZ87" t="e">
        <v>#N/A</v>
      </c>
      <c r="GA87" t="e">
        <v>#N/A</v>
      </c>
      <c r="GB87" t="e">
        <v>#N/A</v>
      </c>
      <c r="GC87" t="e">
        <v>#N/A</v>
      </c>
      <c r="GD87" t="e">
        <v>#N/A</v>
      </c>
      <c r="GE87" t="e">
        <v>#N/A</v>
      </c>
      <c r="GF87" t="e">
        <v>#N/A</v>
      </c>
      <c r="GG87" t="e">
        <v>#N/A</v>
      </c>
      <c r="GH87" t="e">
        <v>#N/A</v>
      </c>
      <c r="GI87" t="e">
        <v>#N/A</v>
      </c>
      <c r="GJ87" t="e">
        <v>#N/A</v>
      </c>
      <c r="GK87" t="e">
        <v>#N/A</v>
      </c>
      <c r="GL87" t="e">
        <v>#N/A</v>
      </c>
      <c r="GM87" t="e">
        <v>#N/A</v>
      </c>
      <c r="GN87" t="e">
        <v>#N/A</v>
      </c>
      <c r="GO87" t="e">
        <v>#N/A</v>
      </c>
      <c r="GP87" t="e">
        <v>#N/A</v>
      </c>
      <c r="GQ87" t="e">
        <v>#N/A</v>
      </c>
      <c r="GR87" t="e">
        <v>#N/A</v>
      </c>
      <c r="GS87" t="e">
        <v>#N/A</v>
      </c>
      <c r="GT87" t="e">
        <v>#N/A</v>
      </c>
      <c r="GU87" t="e">
        <v>#N/A</v>
      </c>
      <c r="GV87" t="e">
        <v>#N/A</v>
      </c>
      <c r="GW87" t="e">
        <v>#N/A</v>
      </c>
      <c r="GX87" t="e">
        <v>#N/A</v>
      </c>
      <c r="GY87" t="e">
        <v>#N/A</v>
      </c>
      <c r="GZ87" t="e">
        <v>#N/A</v>
      </c>
      <c r="HA87" t="e">
        <v>#N/A</v>
      </c>
      <c r="HB87" t="e">
        <v>#N/A</v>
      </c>
      <c r="HC87" t="e">
        <v>#N/A</v>
      </c>
      <c r="HD87" t="e">
        <v>#N/A</v>
      </c>
      <c r="HE87" t="e">
        <v>#N/A</v>
      </c>
      <c r="HF87" t="e">
        <v>#N/A</v>
      </c>
      <c r="HG87" t="e">
        <v>#N/A</v>
      </c>
      <c r="HH87" t="e">
        <v>#N/A</v>
      </c>
      <c r="HI87" t="e">
        <v>#N/A</v>
      </c>
      <c r="HJ87" t="e">
        <v>#N/A</v>
      </c>
      <c r="HK87" t="e">
        <v>#N/A</v>
      </c>
      <c r="HL87" t="e">
        <v>#N/A</v>
      </c>
      <c r="HM87" t="e">
        <v>#N/A</v>
      </c>
      <c r="HN87" t="e">
        <v>#N/A</v>
      </c>
      <c r="HO87" t="e">
        <v>#N/A</v>
      </c>
      <c r="HP87" t="e">
        <v>#N/A</v>
      </c>
      <c r="HQ87" t="e">
        <v>#N/A</v>
      </c>
      <c r="HR87" t="e">
        <v>#N/A</v>
      </c>
      <c r="HS87" t="e">
        <v>#N/A</v>
      </c>
      <c r="HT87" t="e">
        <v>#N/A</v>
      </c>
      <c r="HU87" t="e">
        <v>#N/A</v>
      </c>
      <c r="HV87" t="e">
        <v>#N/A</v>
      </c>
      <c r="HW87" t="e">
        <v>#N/A</v>
      </c>
      <c r="HX87" t="e">
        <v>#N/A</v>
      </c>
      <c r="HY87" t="e">
        <v>#N/A</v>
      </c>
      <c r="HZ87" t="e">
        <v>#N/A</v>
      </c>
      <c r="IA87" t="e">
        <v>#N/A</v>
      </c>
      <c r="IB87" t="e">
        <v>#N/A</v>
      </c>
      <c r="IC87" t="e">
        <v>#N/A</v>
      </c>
      <c r="ID87" t="e">
        <v>#N/A</v>
      </c>
      <c r="IE87" t="e">
        <v>#N/A</v>
      </c>
      <c r="IF87" t="e">
        <v>#N/A</v>
      </c>
      <c r="IG87" t="e">
        <v>#N/A</v>
      </c>
      <c r="IH87" t="e">
        <v>#N/A</v>
      </c>
      <c r="II87" t="e">
        <v>#N/A</v>
      </c>
      <c r="IJ87" t="e">
        <v>#N/A</v>
      </c>
      <c r="IK87" t="e">
        <v>#N/A</v>
      </c>
      <c r="IL87" t="e">
        <v>#N/A</v>
      </c>
      <c r="IM87" t="e">
        <v>#N/A</v>
      </c>
      <c r="IN87" t="e">
        <v>#N/A</v>
      </c>
      <c r="IO87" t="e">
        <v>#N/A</v>
      </c>
      <c r="IP87" t="e">
        <v>#N/A</v>
      </c>
      <c r="IQ87" t="e">
        <v>#N/A</v>
      </c>
      <c r="IR87" t="e">
        <v>#N/A</v>
      </c>
      <c r="IS87" t="e">
        <v>#N/A</v>
      </c>
      <c r="IT87" t="e">
        <v>#N/A</v>
      </c>
      <c r="IU87" t="e">
        <v>#N/A</v>
      </c>
      <c r="IV87" t="e">
        <v>#N/A</v>
      </c>
    </row>
    <row r="88" spans="1:256" x14ac:dyDescent="0.2">
      <c r="A88" s="24">
        <v>43132</v>
      </c>
      <c r="B88" s="30">
        <v>631</v>
      </c>
      <c r="C88" s="30">
        <v>753</v>
      </c>
      <c r="D88" s="30">
        <v>899</v>
      </c>
      <c r="E88" s="31" t="s">
        <v>104</v>
      </c>
      <c r="F88" s="31" t="s">
        <v>104</v>
      </c>
      <c r="G88" s="31" t="s">
        <v>104</v>
      </c>
      <c r="H88" s="31" t="s">
        <v>104</v>
      </c>
      <c r="I88" s="31" t="s">
        <v>104</v>
      </c>
      <c r="J88" s="31" t="s">
        <v>104</v>
      </c>
      <c r="K88" s="31" t="s">
        <v>104</v>
      </c>
      <c r="L88" s="31" t="s">
        <v>104</v>
      </c>
      <c r="M88" s="31" t="s">
        <v>104</v>
      </c>
      <c r="N88" s="31" t="s">
        <v>104</v>
      </c>
      <c r="O88" s="31" t="s">
        <v>104</v>
      </c>
      <c r="P88" s="31" t="s">
        <v>104</v>
      </c>
      <c r="Q88" s="31" t="s">
        <v>104</v>
      </c>
      <c r="R88" s="31" t="s">
        <v>104</v>
      </c>
      <c r="S88" s="31" t="s">
        <v>104</v>
      </c>
      <c r="T88" s="31" t="s">
        <v>104</v>
      </c>
      <c r="U88" s="31" t="s">
        <v>104</v>
      </c>
      <c r="V88" s="31" t="s">
        <v>104</v>
      </c>
      <c r="W88" s="31" t="s">
        <v>104</v>
      </c>
      <c r="X88" s="31" t="s">
        <v>104</v>
      </c>
      <c r="Y88" s="31" t="s">
        <v>104</v>
      </c>
      <c r="Z88" s="31" t="s">
        <v>104</v>
      </c>
      <c r="AA88" s="31" t="s">
        <v>104</v>
      </c>
      <c r="AB88" s="31" t="s">
        <v>104</v>
      </c>
      <c r="AC88" s="31">
        <v>636</v>
      </c>
      <c r="AD88" s="31">
        <v>768</v>
      </c>
      <c r="AE88" s="31">
        <v>979</v>
      </c>
      <c r="AF88" s="31" t="s">
        <v>104</v>
      </c>
      <c r="AG88" s="31" t="s">
        <v>104</v>
      </c>
      <c r="AH88" s="31" t="s">
        <v>104</v>
      </c>
      <c r="AI88" s="30">
        <v>608</v>
      </c>
      <c r="AJ88" s="30">
        <v>758</v>
      </c>
      <c r="AK88" s="30">
        <v>1007</v>
      </c>
      <c r="AL88" s="31" t="s">
        <v>104</v>
      </c>
      <c r="AM88" s="31" t="s">
        <v>104</v>
      </c>
      <c r="AN88" s="31" t="s">
        <v>104</v>
      </c>
      <c r="AO88" s="31" t="s">
        <v>104</v>
      </c>
      <c r="AP88" s="31" t="s">
        <v>104</v>
      </c>
      <c r="AQ88" s="31" t="s">
        <v>104</v>
      </c>
      <c r="AR88" s="31" t="s">
        <v>104</v>
      </c>
      <c r="AS88" s="31" t="s">
        <v>104</v>
      </c>
      <c r="AT88" s="31" t="s">
        <v>104</v>
      </c>
      <c r="AU88" s="31" t="s">
        <v>104</v>
      </c>
      <c r="AV88" s="31" t="s">
        <v>104</v>
      </c>
      <c r="AW88" s="31" t="s">
        <v>104</v>
      </c>
      <c r="AX88" s="31" t="s">
        <v>104</v>
      </c>
      <c r="AY88" s="31" t="s">
        <v>104</v>
      </c>
      <c r="AZ88" s="31" t="s">
        <v>104</v>
      </c>
      <c r="BA88" s="31" t="s">
        <v>104</v>
      </c>
      <c r="BB88" s="31" t="s">
        <v>104</v>
      </c>
      <c r="BC88" s="31" t="s">
        <v>104</v>
      </c>
      <c r="BD88" s="31" t="s">
        <v>104</v>
      </c>
      <c r="BE88" s="31" t="s">
        <v>104</v>
      </c>
      <c r="BF88" s="31" t="s">
        <v>104</v>
      </c>
      <c r="BG88" t="e">
        <v>#N/A</v>
      </c>
      <c r="BH88" t="e">
        <v>#N/A</v>
      </c>
      <c r="BI88" t="e">
        <v>#N/A</v>
      </c>
      <c r="BJ88" t="e">
        <v>#N/A</v>
      </c>
      <c r="BK88" t="e">
        <v>#N/A</v>
      </c>
      <c r="BL88" t="e">
        <v>#N/A</v>
      </c>
      <c r="BM88" t="e">
        <v>#N/A</v>
      </c>
      <c r="BN88" t="e">
        <v>#N/A</v>
      </c>
      <c r="BO88" t="e">
        <v>#N/A</v>
      </c>
      <c r="BP88" t="e">
        <v>#N/A</v>
      </c>
      <c r="BQ88" t="e">
        <v>#N/A</v>
      </c>
      <c r="BR88" t="e">
        <v>#N/A</v>
      </c>
      <c r="BS88" t="e">
        <v>#N/A</v>
      </c>
      <c r="BT88" t="e">
        <v>#N/A</v>
      </c>
      <c r="BU88" t="e">
        <v>#N/A</v>
      </c>
      <c r="BV88" t="e">
        <v>#N/A</v>
      </c>
      <c r="BW88" t="e">
        <v>#N/A</v>
      </c>
      <c r="BX88" t="e">
        <v>#N/A</v>
      </c>
      <c r="BY88" t="e">
        <v>#N/A</v>
      </c>
      <c r="BZ88" t="e">
        <v>#N/A</v>
      </c>
      <c r="CA88" t="e">
        <v>#N/A</v>
      </c>
      <c r="CB88" t="e">
        <v>#N/A</v>
      </c>
      <c r="CC88" t="e">
        <v>#N/A</v>
      </c>
      <c r="CD88" t="e">
        <v>#N/A</v>
      </c>
      <c r="CE88" t="e">
        <v>#N/A</v>
      </c>
      <c r="CF88" t="e">
        <v>#N/A</v>
      </c>
      <c r="CG88" t="e">
        <v>#N/A</v>
      </c>
      <c r="CH88" t="e">
        <v>#N/A</v>
      </c>
      <c r="CI88" t="e">
        <v>#N/A</v>
      </c>
      <c r="CJ88" t="e">
        <v>#N/A</v>
      </c>
      <c r="CK88" t="e">
        <v>#N/A</v>
      </c>
      <c r="CL88" t="e">
        <v>#N/A</v>
      </c>
      <c r="CM88" t="e">
        <v>#N/A</v>
      </c>
      <c r="CN88" t="e">
        <v>#N/A</v>
      </c>
      <c r="CO88" t="e">
        <v>#N/A</v>
      </c>
      <c r="CP88" t="e">
        <v>#N/A</v>
      </c>
      <c r="CQ88" t="e">
        <v>#N/A</v>
      </c>
      <c r="CR88" t="e">
        <v>#N/A</v>
      </c>
      <c r="CS88" t="e">
        <v>#N/A</v>
      </c>
      <c r="CT88" t="e">
        <v>#N/A</v>
      </c>
      <c r="CU88" t="e">
        <v>#N/A</v>
      </c>
      <c r="CV88" t="e">
        <v>#N/A</v>
      </c>
      <c r="CW88" t="e">
        <v>#N/A</v>
      </c>
      <c r="CX88" t="e">
        <v>#N/A</v>
      </c>
      <c r="CY88" t="e">
        <v>#N/A</v>
      </c>
      <c r="CZ88" t="e">
        <v>#N/A</v>
      </c>
      <c r="DA88" t="e">
        <v>#N/A</v>
      </c>
      <c r="DB88" t="e">
        <v>#N/A</v>
      </c>
      <c r="DC88" t="e">
        <v>#N/A</v>
      </c>
      <c r="DD88" t="e">
        <v>#N/A</v>
      </c>
      <c r="DE88" t="e">
        <v>#N/A</v>
      </c>
      <c r="DF88" t="e">
        <v>#N/A</v>
      </c>
      <c r="DG88" t="e">
        <v>#N/A</v>
      </c>
      <c r="DH88" t="e">
        <v>#N/A</v>
      </c>
      <c r="DI88" t="e">
        <v>#N/A</v>
      </c>
      <c r="DJ88" t="e">
        <v>#N/A</v>
      </c>
      <c r="DK88" t="e">
        <v>#N/A</v>
      </c>
      <c r="DL88" t="e">
        <v>#N/A</v>
      </c>
      <c r="DM88" t="e">
        <v>#N/A</v>
      </c>
      <c r="DN88" t="e">
        <v>#N/A</v>
      </c>
      <c r="DO88" t="e">
        <v>#N/A</v>
      </c>
      <c r="DP88" t="e">
        <v>#N/A</v>
      </c>
      <c r="DQ88" t="e">
        <v>#N/A</v>
      </c>
      <c r="DR88" t="e">
        <v>#N/A</v>
      </c>
      <c r="DS88" t="e">
        <v>#N/A</v>
      </c>
      <c r="DT88" t="e">
        <v>#N/A</v>
      </c>
      <c r="DU88" t="e">
        <v>#N/A</v>
      </c>
      <c r="DV88" t="e">
        <v>#N/A</v>
      </c>
      <c r="DW88" t="e">
        <v>#N/A</v>
      </c>
      <c r="DX88" t="e">
        <v>#N/A</v>
      </c>
      <c r="DY88" t="e">
        <v>#N/A</v>
      </c>
      <c r="DZ88" t="e">
        <v>#N/A</v>
      </c>
      <c r="EA88" t="e">
        <v>#N/A</v>
      </c>
      <c r="EB88" t="e">
        <v>#N/A</v>
      </c>
      <c r="EC88" t="e">
        <v>#N/A</v>
      </c>
      <c r="ED88" t="e">
        <v>#N/A</v>
      </c>
      <c r="EE88" t="e">
        <v>#N/A</v>
      </c>
      <c r="EF88" t="e">
        <v>#N/A</v>
      </c>
      <c r="EG88" t="e">
        <v>#N/A</v>
      </c>
      <c r="EH88" t="e">
        <v>#N/A</v>
      </c>
      <c r="EI88" t="e">
        <v>#N/A</v>
      </c>
      <c r="EJ88" t="e">
        <v>#N/A</v>
      </c>
      <c r="EK88" t="e">
        <v>#N/A</v>
      </c>
      <c r="EL88" t="e">
        <v>#N/A</v>
      </c>
      <c r="EM88" t="e">
        <v>#N/A</v>
      </c>
      <c r="EN88" t="e">
        <v>#N/A</v>
      </c>
      <c r="EO88" t="e">
        <v>#N/A</v>
      </c>
      <c r="EP88" t="e">
        <v>#N/A</v>
      </c>
      <c r="EQ88" t="e">
        <v>#N/A</v>
      </c>
      <c r="ER88" t="e">
        <v>#N/A</v>
      </c>
      <c r="ES88" t="e">
        <v>#N/A</v>
      </c>
      <c r="ET88" t="e">
        <v>#N/A</v>
      </c>
      <c r="EU88" t="e">
        <v>#N/A</v>
      </c>
      <c r="EV88" t="e">
        <v>#N/A</v>
      </c>
      <c r="EW88" t="e">
        <v>#N/A</v>
      </c>
      <c r="EX88" t="e">
        <v>#N/A</v>
      </c>
      <c r="EY88" t="e">
        <v>#N/A</v>
      </c>
      <c r="EZ88" t="e">
        <v>#N/A</v>
      </c>
      <c r="FA88" t="e">
        <v>#N/A</v>
      </c>
      <c r="FB88" t="e">
        <v>#N/A</v>
      </c>
      <c r="FC88" t="e">
        <v>#N/A</v>
      </c>
      <c r="FD88" t="e">
        <v>#N/A</v>
      </c>
      <c r="FE88" t="e">
        <v>#N/A</v>
      </c>
      <c r="FF88" t="e">
        <v>#N/A</v>
      </c>
      <c r="FG88" t="e">
        <v>#N/A</v>
      </c>
      <c r="FH88" t="e">
        <v>#N/A</v>
      </c>
      <c r="FI88" t="e">
        <v>#N/A</v>
      </c>
      <c r="FJ88" t="e">
        <v>#N/A</v>
      </c>
      <c r="FK88" t="e">
        <v>#N/A</v>
      </c>
      <c r="FL88" t="e">
        <v>#N/A</v>
      </c>
      <c r="FM88" t="e">
        <v>#N/A</v>
      </c>
      <c r="FN88" t="e">
        <v>#N/A</v>
      </c>
      <c r="FO88" t="e">
        <v>#N/A</v>
      </c>
      <c r="FP88" t="e">
        <v>#N/A</v>
      </c>
      <c r="FQ88" t="e">
        <v>#N/A</v>
      </c>
      <c r="FR88" t="e">
        <v>#N/A</v>
      </c>
      <c r="FS88" t="e">
        <v>#N/A</v>
      </c>
      <c r="FT88" t="e">
        <v>#N/A</v>
      </c>
      <c r="FU88" t="e">
        <v>#N/A</v>
      </c>
      <c r="FV88" t="e">
        <v>#N/A</v>
      </c>
      <c r="FW88" t="e">
        <v>#N/A</v>
      </c>
      <c r="FX88" t="e">
        <v>#N/A</v>
      </c>
      <c r="FY88" t="e">
        <v>#N/A</v>
      </c>
      <c r="FZ88" t="e">
        <v>#N/A</v>
      </c>
      <c r="GA88" t="e">
        <v>#N/A</v>
      </c>
      <c r="GB88" t="e">
        <v>#N/A</v>
      </c>
      <c r="GC88" t="e">
        <v>#N/A</v>
      </c>
      <c r="GD88" t="e">
        <v>#N/A</v>
      </c>
      <c r="GE88" t="e">
        <v>#N/A</v>
      </c>
      <c r="GF88" t="e">
        <v>#N/A</v>
      </c>
      <c r="GG88" t="e">
        <v>#N/A</v>
      </c>
      <c r="GH88" t="e">
        <v>#N/A</v>
      </c>
      <c r="GI88" t="e">
        <v>#N/A</v>
      </c>
      <c r="GJ88" t="e">
        <v>#N/A</v>
      </c>
      <c r="GK88" t="e">
        <v>#N/A</v>
      </c>
      <c r="GL88" t="e">
        <v>#N/A</v>
      </c>
      <c r="GM88" t="e">
        <v>#N/A</v>
      </c>
      <c r="GN88" t="e">
        <v>#N/A</v>
      </c>
      <c r="GO88" t="e">
        <v>#N/A</v>
      </c>
      <c r="GP88" t="e">
        <v>#N/A</v>
      </c>
      <c r="GQ88" t="e">
        <v>#N/A</v>
      </c>
      <c r="GR88" t="e">
        <v>#N/A</v>
      </c>
      <c r="GS88" t="e">
        <v>#N/A</v>
      </c>
      <c r="GT88" t="e">
        <v>#N/A</v>
      </c>
      <c r="GU88" t="e">
        <v>#N/A</v>
      </c>
      <c r="GV88" t="e">
        <v>#N/A</v>
      </c>
      <c r="GW88" t="e">
        <v>#N/A</v>
      </c>
      <c r="GX88" t="e">
        <v>#N/A</v>
      </c>
      <c r="GY88" t="e">
        <v>#N/A</v>
      </c>
      <c r="GZ88" t="e">
        <v>#N/A</v>
      </c>
      <c r="HA88" t="e">
        <v>#N/A</v>
      </c>
      <c r="HB88" t="e">
        <v>#N/A</v>
      </c>
      <c r="HC88" t="e">
        <v>#N/A</v>
      </c>
      <c r="HD88" t="e">
        <v>#N/A</v>
      </c>
      <c r="HE88" t="e">
        <v>#N/A</v>
      </c>
      <c r="HF88" t="e">
        <v>#N/A</v>
      </c>
      <c r="HG88" t="e">
        <v>#N/A</v>
      </c>
      <c r="HH88" t="e">
        <v>#N/A</v>
      </c>
      <c r="HI88" t="e">
        <v>#N/A</v>
      </c>
      <c r="HJ88" t="e">
        <v>#N/A</v>
      </c>
      <c r="HK88" t="e">
        <v>#N/A</v>
      </c>
      <c r="HL88" t="e">
        <v>#N/A</v>
      </c>
      <c r="HM88" t="e">
        <v>#N/A</v>
      </c>
      <c r="HN88" t="e">
        <v>#N/A</v>
      </c>
      <c r="HO88" t="e">
        <v>#N/A</v>
      </c>
      <c r="HP88" t="e">
        <v>#N/A</v>
      </c>
      <c r="HQ88" t="e">
        <v>#N/A</v>
      </c>
      <c r="HR88" t="e">
        <v>#N/A</v>
      </c>
      <c r="HS88" t="e">
        <v>#N/A</v>
      </c>
      <c r="HT88" t="e">
        <v>#N/A</v>
      </c>
      <c r="HU88" t="e">
        <v>#N/A</v>
      </c>
      <c r="HV88" t="e">
        <v>#N/A</v>
      </c>
      <c r="HW88" t="e">
        <v>#N/A</v>
      </c>
      <c r="HX88" t="e">
        <v>#N/A</v>
      </c>
      <c r="HY88" t="e">
        <v>#N/A</v>
      </c>
      <c r="HZ88" t="e">
        <v>#N/A</v>
      </c>
      <c r="IA88" t="e">
        <v>#N/A</v>
      </c>
      <c r="IB88" t="e">
        <v>#N/A</v>
      </c>
      <c r="IC88" t="e">
        <v>#N/A</v>
      </c>
      <c r="ID88" t="e">
        <v>#N/A</v>
      </c>
      <c r="IE88" t="e">
        <v>#N/A</v>
      </c>
      <c r="IF88" t="e">
        <v>#N/A</v>
      </c>
      <c r="IG88" t="e">
        <v>#N/A</v>
      </c>
      <c r="IH88" t="e">
        <v>#N/A</v>
      </c>
      <c r="II88" t="e">
        <v>#N/A</v>
      </c>
      <c r="IJ88" t="e">
        <v>#N/A</v>
      </c>
      <c r="IK88" t="e">
        <v>#N/A</v>
      </c>
      <c r="IL88" t="e">
        <v>#N/A</v>
      </c>
      <c r="IM88" t="e">
        <v>#N/A</v>
      </c>
      <c r="IN88" t="e">
        <v>#N/A</v>
      </c>
      <c r="IO88" t="e">
        <v>#N/A</v>
      </c>
      <c r="IP88" t="e">
        <v>#N/A</v>
      </c>
      <c r="IQ88" t="e">
        <v>#N/A</v>
      </c>
      <c r="IR88" t="e">
        <v>#N/A</v>
      </c>
      <c r="IS88" t="e">
        <v>#N/A</v>
      </c>
      <c r="IT88" t="e">
        <v>#N/A</v>
      </c>
      <c r="IU88" t="e">
        <v>#N/A</v>
      </c>
      <c r="IV88" t="e">
        <v>#N/A</v>
      </c>
    </row>
    <row r="89" spans="1:256" x14ac:dyDescent="0.2">
      <c r="A89" s="24">
        <v>43160</v>
      </c>
      <c r="B89" s="30">
        <v>698</v>
      </c>
      <c r="C89" s="30">
        <v>817</v>
      </c>
      <c r="D89" s="30">
        <v>940</v>
      </c>
      <c r="E89" s="31" t="s">
        <v>104</v>
      </c>
      <c r="F89" s="31" t="s">
        <v>104</v>
      </c>
      <c r="G89" s="31" t="s">
        <v>104</v>
      </c>
      <c r="H89" s="31" t="s">
        <v>104</v>
      </c>
      <c r="I89" s="31" t="s">
        <v>104</v>
      </c>
      <c r="J89" s="31" t="s">
        <v>104</v>
      </c>
      <c r="K89" s="31" t="s">
        <v>104</v>
      </c>
      <c r="L89" s="31" t="s">
        <v>104</v>
      </c>
      <c r="M89" s="31" t="s">
        <v>104</v>
      </c>
      <c r="N89" s="31" t="s">
        <v>104</v>
      </c>
      <c r="O89" s="31" t="s">
        <v>104</v>
      </c>
      <c r="P89" s="31" t="s">
        <v>104</v>
      </c>
      <c r="Q89" s="31" t="s">
        <v>104</v>
      </c>
      <c r="R89" s="31" t="s">
        <v>104</v>
      </c>
      <c r="S89" s="31" t="s">
        <v>104</v>
      </c>
      <c r="T89" s="31" t="s">
        <v>104</v>
      </c>
      <c r="U89" s="31" t="s">
        <v>104</v>
      </c>
      <c r="V89" s="31" t="s">
        <v>104</v>
      </c>
      <c r="W89" s="31" t="s">
        <v>104</v>
      </c>
      <c r="X89" s="31" t="s">
        <v>104</v>
      </c>
      <c r="Y89" s="31" t="s">
        <v>104</v>
      </c>
      <c r="Z89" s="31" t="s">
        <v>104</v>
      </c>
      <c r="AA89" s="31" t="s">
        <v>104</v>
      </c>
      <c r="AB89" s="31" t="s">
        <v>104</v>
      </c>
      <c r="AC89" s="31">
        <v>644</v>
      </c>
      <c r="AD89" s="31">
        <v>810</v>
      </c>
      <c r="AE89" s="31">
        <v>1018</v>
      </c>
      <c r="AF89" s="31" t="s">
        <v>104</v>
      </c>
      <c r="AG89" s="31" t="s">
        <v>104</v>
      </c>
      <c r="AH89" s="31" t="s">
        <v>104</v>
      </c>
      <c r="AI89" s="30">
        <v>617</v>
      </c>
      <c r="AJ89" s="30">
        <v>716</v>
      </c>
      <c r="AK89" s="30">
        <v>972</v>
      </c>
      <c r="AL89" s="31" t="s">
        <v>104</v>
      </c>
      <c r="AM89" s="31" t="s">
        <v>104</v>
      </c>
      <c r="AN89" s="31" t="s">
        <v>104</v>
      </c>
      <c r="AO89" s="31" t="s">
        <v>104</v>
      </c>
      <c r="AP89" s="31" t="s">
        <v>104</v>
      </c>
      <c r="AQ89" s="31" t="s">
        <v>104</v>
      </c>
      <c r="AR89" s="31" t="s">
        <v>104</v>
      </c>
      <c r="AS89" s="31" t="s">
        <v>104</v>
      </c>
      <c r="AT89" s="31" t="s">
        <v>104</v>
      </c>
      <c r="AU89" s="31" t="s">
        <v>104</v>
      </c>
      <c r="AV89" s="31" t="s">
        <v>104</v>
      </c>
      <c r="AW89" s="31" t="s">
        <v>104</v>
      </c>
      <c r="AX89" s="31" t="s">
        <v>104</v>
      </c>
      <c r="AY89" s="31" t="s">
        <v>104</v>
      </c>
      <c r="AZ89" s="31" t="s">
        <v>104</v>
      </c>
      <c r="BA89" s="31" t="s">
        <v>104</v>
      </c>
      <c r="BB89" s="31" t="s">
        <v>104</v>
      </c>
      <c r="BC89" s="31" t="s">
        <v>104</v>
      </c>
      <c r="BD89" s="31" t="s">
        <v>104</v>
      </c>
      <c r="BE89" s="31" t="s">
        <v>104</v>
      </c>
      <c r="BF89" s="31" t="s">
        <v>104</v>
      </c>
      <c r="BG89" t="e">
        <v>#N/A</v>
      </c>
      <c r="BH89" t="e">
        <v>#N/A</v>
      </c>
      <c r="BI89" t="e">
        <v>#N/A</v>
      </c>
      <c r="BJ89" t="e">
        <v>#N/A</v>
      </c>
      <c r="BK89" t="e">
        <v>#N/A</v>
      </c>
      <c r="BL89" t="e">
        <v>#N/A</v>
      </c>
      <c r="BM89" t="e">
        <v>#N/A</v>
      </c>
      <c r="BN89" t="e">
        <v>#N/A</v>
      </c>
      <c r="BO89" t="e">
        <v>#N/A</v>
      </c>
      <c r="BP89" t="e">
        <v>#N/A</v>
      </c>
      <c r="BQ89" t="e">
        <v>#N/A</v>
      </c>
      <c r="BR89" t="e">
        <v>#N/A</v>
      </c>
      <c r="BS89" t="e">
        <v>#N/A</v>
      </c>
      <c r="BT89" t="e">
        <v>#N/A</v>
      </c>
      <c r="BU89" t="e">
        <v>#N/A</v>
      </c>
      <c r="BV89" t="e">
        <v>#N/A</v>
      </c>
      <c r="BW89" t="e">
        <v>#N/A</v>
      </c>
      <c r="BX89" t="e">
        <v>#N/A</v>
      </c>
      <c r="BY89" t="e">
        <v>#N/A</v>
      </c>
      <c r="BZ89" t="e">
        <v>#N/A</v>
      </c>
      <c r="CA89" t="e">
        <v>#N/A</v>
      </c>
      <c r="CB89" t="e">
        <v>#N/A</v>
      </c>
      <c r="CC89" t="e">
        <v>#N/A</v>
      </c>
      <c r="CD89" t="e">
        <v>#N/A</v>
      </c>
      <c r="CE89" t="e">
        <v>#N/A</v>
      </c>
      <c r="CF89" t="e">
        <v>#N/A</v>
      </c>
      <c r="CG89" t="e">
        <v>#N/A</v>
      </c>
      <c r="CH89" t="e">
        <v>#N/A</v>
      </c>
      <c r="CI89" t="e">
        <v>#N/A</v>
      </c>
      <c r="CJ89" t="e">
        <v>#N/A</v>
      </c>
      <c r="CK89" t="e">
        <v>#N/A</v>
      </c>
      <c r="CL89" t="e">
        <v>#N/A</v>
      </c>
      <c r="CM89" t="e">
        <v>#N/A</v>
      </c>
      <c r="CN89" t="e">
        <v>#N/A</v>
      </c>
      <c r="CO89" t="e">
        <v>#N/A</v>
      </c>
      <c r="CP89" t="e">
        <v>#N/A</v>
      </c>
      <c r="CQ89" t="e">
        <v>#N/A</v>
      </c>
      <c r="CR89" t="e">
        <v>#N/A</v>
      </c>
      <c r="CS89" t="e">
        <v>#N/A</v>
      </c>
      <c r="CT89" t="e">
        <v>#N/A</v>
      </c>
      <c r="CU89" t="e">
        <v>#N/A</v>
      </c>
      <c r="CV89" t="e">
        <v>#N/A</v>
      </c>
      <c r="CW89" t="e">
        <v>#N/A</v>
      </c>
      <c r="CX89" t="e">
        <v>#N/A</v>
      </c>
      <c r="CY89" t="e">
        <v>#N/A</v>
      </c>
      <c r="CZ89" t="e">
        <v>#N/A</v>
      </c>
      <c r="DA89" t="e">
        <v>#N/A</v>
      </c>
      <c r="DB89" t="e">
        <v>#N/A</v>
      </c>
      <c r="DC89" t="e">
        <v>#N/A</v>
      </c>
      <c r="DD89" t="e">
        <v>#N/A</v>
      </c>
      <c r="DE89" t="e">
        <v>#N/A</v>
      </c>
      <c r="DF89" t="e">
        <v>#N/A</v>
      </c>
      <c r="DG89" t="e">
        <v>#N/A</v>
      </c>
      <c r="DH89" t="e">
        <v>#N/A</v>
      </c>
      <c r="DI89" t="e">
        <v>#N/A</v>
      </c>
      <c r="DJ89" t="e">
        <v>#N/A</v>
      </c>
      <c r="DK89" t="e">
        <v>#N/A</v>
      </c>
      <c r="DL89" t="e">
        <v>#N/A</v>
      </c>
      <c r="DM89" t="e">
        <v>#N/A</v>
      </c>
      <c r="DN89" t="e">
        <v>#N/A</v>
      </c>
      <c r="DO89" t="e">
        <v>#N/A</v>
      </c>
      <c r="DP89" t="e">
        <v>#N/A</v>
      </c>
      <c r="DQ89" t="e">
        <v>#N/A</v>
      </c>
      <c r="DR89" t="e">
        <v>#N/A</v>
      </c>
      <c r="DS89" t="e">
        <v>#N/A</v>
      </c>
      <c r="DT89" t="e">
        <v>#N/A</v>
      </c>
      <c r="DU89" t="e">
        <v>#N/A</v>
      </c>
      <c r="DV89" t="e">
        <v>#N/A</v>
      </c>
      <c r="DW89" t="e">
        <v>#N/A</v>
      </c>
      <c r="DX89" t="e">
        <v>#N/A</v>
      </c>
      <c r="DY89" t="e">
        <v>#N/A</v>
      </c>
      <c r="DZ89" t="e">
        <v>#N/A</v>
      </c>
      <c r="EA89" t="e">
        <v>#N/A</v>
      </c>
      <c r="EB89" t="e">
        <v>#N/A</v>
      </c>
      <c r="EC89" t="e">
        <v>#N/A</v>
      </c>
      <c r="ED89" t="e">
        <v>#N/A</v>
      </c>
      <c r="EE89" t="e">
        <v>#N/A</v>
      </c>
      <c r="EF89" t="e">
        <v>#N/A</v>
      </c>
      <c r="EG89" t="e">
        <v>#N/A</v>
      </c>
      <c r="EH89" t="e">
        <v>#N/A</v>
      </c>
      <c r="EI89" t="e">
        <v>#N/A</v>
      </c>
      <c r="EJ89" t="e">
        <v>#N/A</v>
      </c>
      <c r="EK89" t="e">
        <v>#N/A</v>
      </c>
      <c r="EL89" t="e">
        <v>#N/A</v>
      </c>
      <c r="EM89" t="e">
        <v>#N/A</v>
      </c>
      <c r="EN89" t="e">
        <v>#N/A</v>
      </c>
      <c r="EO89" t="e">
        <v>#N/A</v>
      </c>
      <c r="EP89" t="e">
        <v>#N/A</v>
      </c>
      <c r="EQ89" t="e">
        <v>#N/A</v>
      </c>
      <c r="ER89" t="e">
        <v>#N/A</v>
      </c>
      <c r="ES89" t="e">
        <v>#N/A</v>
      </c>
      <c r="ET89" t="e">
        <v>#N/A</v>
      </c>
      <c r="EU89" t="e">
        <v>#N/A</v>
      </c>
      <c r="EV89" t="e">
        <v>#N/A</v>
      </c>
      <c r="EW89" t="e">
        <v>#N/A</v>
      </c>
      <c r="EX89" t="e">
        <v>#N/A</v>
      </c>
      <c r="EY89" t="e">
        <v>#N/A</v>
      </c>
      <c r="EZ89" t="e">
        <v>#N/A</v>
      </c>
      <c r="FA89" t="e">
        <v>#N/A</v>
      </c>
      <c r="FB89" t="e">
        <v>#N/A</v>
      </c>
      <c r="FC89" t="e">
        <v>#N/A</v>
      </c>
      <c r="FD89" t="e">
        <v>#N/A</v>
      </c>
      <c r="FE89" t="e">
        <v>#N/A</v>
      </c>
      <c r="FF89" t="e">
        <v>#N/A</v>
      </c>
      <c r="FG89" t="e">
        <v>#N/A</v>
      </c>
      <c r="FH89" t="e">
        <v>#N/A</v>
      </c>
      <c r="FI89" t="e">
        <v>#N/A</v>
      </c>
      <c r="FJ89" t="e">
        <v>#N/A</v>
      </c>
      <c r="FK89" t="e">
        <v>#N/A</v>
      </c>
      <c r="FL89" t="e">
        <v>#N/A</v>
      </c>
      <c r="FM89" t="e">
        <v>#N/A</v>
      </c>
      <c r="FN89" t="e">
        <v>#N/A</v>
      </c>
      <c r="FO89" t="e">
        <v>#N/A</v>
      </c>
      <c r="FP89" t="e">
        <v>#N/A</v>
      </c>
      <c r="FQ89" t="e">
        <v>#N/A</v>
      </c>
      <c r="FR89" t="e">
        <v>#N/A</v>
      </c>
      <c r="FS89" t="e">
        <v>#N/A</v>
      </c>
      <c r="FT89" t="e">
        <v>#N/A</v>
      </c>
      <c r="FU89" t="e">
        <v>#N/A</v>
      </c>
      <c r="FV89" t="e">
        <v>#N/A</v>
      </c>
      <c r="FW89" t="e">
        <v>#N/A</v>
      </c>
      <c r="FX89" t="e">
        <v>#N/A</v>
      </c>
      <c r="FY89" t="e">
        <v>#N/A</v>
      </c>
      <c r="FZ89" t="e">
        <v>#N/A</v>
      </c>
      <c r="GA89" t="e">
        <v>#N/A</v>
      </c>
      <c r="GB89" t="e">
        <v>#N/A</v>
      </c>
      <c r="GC89" t="e">
        <v>#N/A</v>
      </c>
      <c r="GD89" t="e">
        <v>#N/A</v>
      </c>
      <c r="GE89" t="e">
        <v>#N/A</v>
      </c>
      <c r="GF89" t="e">
        <v>#N/A</v>
      </c>
      <c r="GG89" t="e">
        <v>#N/A</v>
      </c>
      <c r="GH89" t="e">
        <v>#N/A</v>
      </c>
      <c r="GI89" t="e">
        <v>#N/A</v>
      </c>
      <c r="GJ89" t="e">
        <v>#N/A</v>
      </c>
      <c r="GK89" t="e">
        <v>#N/A</v>
      </c>
      <c r="GL89" t="e">
        <v>#N/A</v>
      </c>
      <c r="GM89" t="e">
        <v>#N/A</v>
      </c>
      <c r="GN89" t="e">
        <v>#N/A</v>
      </c>
      <c r="GO89" t="e">
        <v>#N/A</v>
      </c>
      <c r="GP89" t="e">
        <v>#N/A</v>
      </c>
      <c r="GQ89" t="e">
        <v>#N/A</v>
      </c>
      <c r="GR89" t="e">
        <v>#N/A</v>
      </c>
      <c r="GS89" t="e">
        <v>#N/A</v>
      </c>
      <c r="GT89" t="e">
        <v>#N/A</v>
      </c>
      <c r="GU89" t="e">
        <v>#N/A</v>
      </c>
      <c r="GV89" t="e">
        <v>#N/A</v>
      </c>
      <c r="GW89" t="e">
        <v>#N/A</v>
      </c>
      <c r="GX89" t="e">
        <v>#N/A</v>
      </c>
      <c r="GY89" t="e">
        <v>#N/A</v>
      </c>
      <c r="GZ89" t="e">
        <v>#N/A</v>
      </c>
      <c r="HA89" t="e">
        <v>#N/A</v>
      </c>
      <c r="HB89" t="e">
        <v>#N/A</v>
      </c>
      <c r="HC89" t="e">
        <v>#N/A</v>
      </c>
      <c r="HD89" t="e">
        <v>#N/A</v>
      </c>
      <c r="HE89" t="e">
        <v>#N/A</v>
      </c>
      <c r="HF89" t="e">
        <v>#N/A</v>
      </c>
      <c r="HG89" t="e">
        <v>#N/A</v>
      </c>
      <c r="HH89" t="e">
        <v>#N/A</v>
      </c>
      <c r="HI89" t="e">
        <v>#N/A</v>
      </c>
      <c r="HJ89" t="e">
        <v>#N/A</v>
      </c>
      <c r="HK89" t="e">
        <v>#N/A</v>
      </c>
      <c r="HL89" t="e">
        <v>#N/A</v>
      </c>
      <c r="HM89" t="e">
        <v>#N/A</v>
      </c>
      <c r="HN89" t="e">
        <v>#N/A</v>
      </c>
      <c r="HO89" t="e">
        <v>#N/A</v>
      </c>
      <c r="HP89" t="e">
        <v>#N/A</v>
      </c>
      <c r="HQ89" t="e">
        <v>#N/A</v>
      </c>
      <c r="HR89" t="e">
        <v>#N/A</v>
      </c>
      <c r="HS89" t="e">
        <v>#N/A</v>
      </c>
      <c r="HT89" t="e">
        <v>#N/A</v>
      </c>
      <c r="HU89" t="e">
        <v>#N/A</v>
      </c>
      <c r="HV89" t="e">
        <v>#N/A</v>
      </c>
      <c r="HW89" t="e">
        <v>#N/A</v>
      </c>
      <c r="HX89" t="e">
        <v>#N/A</v>
      </c>
      <c r="HY89" t="e">
        <v>#N/A</v>
      </c>
      <c r="HZ89" t="e">
        <v>#N/A</v>
      </c>
      <c r="IA89" t="e">
        <v>#N/A</v>
      </c>
      <c r="IB89" t="e">
        <v>#N/A</v>
      </c>
      <c r="IC89" t="e">
        <v>#N/A</v>
      </c>
      <c r="ID89" t="e">
        <v>#N/A</v>
      </c>
      <c r="IE89" t="e">
        <v>#N/A</v>
      </c>
      <c r="IF89" t="e">
        <v>#N/A</v>
      </c>
      <c r="IG89" t="e">
        <v>#N/A</v>
      </c>
      <c r="IH89" t="e">
        <v>#N/A</v>
      </c>
      <c r="II89" t="e">
        <v>#N/A</v>
      </c>
      <c r="IJ89" t="e">
        <v>#N/A</v>
      </c>
      <c r="IK89" t="e">
        <v>#N/A</v>
      </c>
      <c r="IL89" t="e">
        <v>#N/A</v>
      </c>
      <c r="IM89" t="e">
        <v>#N/A</v>
      </c>
      <c r="IN89" t="e">
        <v>#N/A</v>
      </c>
      <c r="IO89" t="e">
        <v>#N/A</v>
      </c>
      <c r="IP89" t="e">
        <v>#N/A</v>
      </c>
      <c r="IQ89" t="e">
        <v>#N/A</v>
      </c>
      <c r="IR89" t="e">
        <v>#N/A</v>
      </c>
      <c r="IS89" t="e">
        <v>#N/A</v>
      </c>
      <c r="IT89" t="e">
        <v>#N/A</v>
      </c>
      <c r="IU89" t="e">
        <v>#N/A</v>
      </c>
      <c r="IV89" t="e">
        <v>#N/A</v>
      </c>
    </row>
    <row r="90" spans="1:256" x14ac:dyDescent="0.2">
      <c r="A90" s="24">
        <v>43191</v>
      </c>
      <c r="B90" s="30">
        <v>734</v>
      </c>
      <c r="C90" s="30">
        <v>817</v>
      </c>
      <c r="D90" s="30">
        <v>960</v>
      </c>
      <c r="E90" s="31" t="s">
        <v>104</v>
      </c>
      <c r="F90" s="31" t="s">
        <v>104</v>
      </c>
      <c r="G90" s="31" t="s">
        <v>104</v>
      </c>
      <c r="H90" s="31" t="s">
        <v>407</v>
      </c>
      <c r="I90" s="31" t="s">
        <v>407</v>
      </c>
      <c r="J90" s="31" t="s">
        <v>407</v>
      </c>
      <c r="K90" s="31">
        <v>695</v>
      </c>
      <c r="L90" s="31">
        <v>817</v>
      </c>
      <c r="M90" s="31">
        <v>916</v>
      </c>
      <c r="N90" s="31" t="s">
        <v>104</v>
      </c>
      <c r="O90" s="31" t="s">
        <v>104</v>
      </c>
      <c r="P90" s="31" t="s">
        <v>104</v>
      </c>
      <c r="Q90" s="31" t="s">
        <v>104</v>
      </c>
      <c r="R90" s="31" t="s">
        <v>104</v>
      </c>
      <c r="S90" s="31" t="s">
        <v>104</v>
      </c>
      <c r="T90" s="31" t="s">
        <v>104</v>
      </c>
      <c r="U90" s="31" t="s">
        <v>104</v>
      </c>
      <c r="V90" s="31" t="s">
        <v>104</v>
      </c>
      <c r="W90" s="31" t="s">
        <v>104</v>
      </c>
      <c r="X90" s="31" t="s">
        <v>104</v>
      </c>
      <c r="Y90" s="31" t="s">
        <v>104</v>
      </c>
      <c r="Z90" s="31" t="s">
        <v>104</v>
      </c>
      <c r="AA90" s="31" t="s">
        <v>104</v>
      </c>
      <c r="AB90" s="31" t="s">
        <v>104</v>
      </c>
      <c r="AC90" s="31">
        <v>676</v>
      </c>
      <c r="AD90" s="31">
        <v>870</v>
      </c>
      <c r="AE90" s="31">
        <v>1024</v>
      </c>
      <c r="AF90" s="31" t="s">
        <v>104</v>
      </c>
      <c r="AG90" s="31" t="s">
        <v>104</v>
      </c>
      <c r="AH90" s="31" t="s">
        <v>104</v>
      </c>
      <c r="AI90" s="30">
        <v>650</v>
      </c>
      <c r="AJ90" s="30">
        <v>774</v>
      </c>
      <c r="AK90" s="30">
        <v>954</v>
      </c>
      <c r="AL90" s="31" t="s">
        <v>104</v>
      </c>
      <c r="AM90" s="31" t="s">
        <v>104</v>
      </c>
      <c r="AN90" s="31" t="s">
        <v>104</v>
      </c>
      <c r="AO90" s="31" t="s">
        <v>104</v>
      </c>
      <c r="AP90" s="31" t="s">
        <v>104</v>
      </c>
      <c r="AQ90" s="31" t="s">
        <v>104</v>
      </c>
      <c r="AR90" s="31" t="s">
        <v>104</v>
      </c>
      <c r="AS90" s="31" t="s">
        <v>104</v>
      </c>
      <c r="AT90" s="31" t="s">
        <v>104</v>
      </c>
      <c r="AU90" s="31" t="s">
        <v>104</v>
      </c>
      <c r="AV90" s="31" t="s">
        <v>104</v>
      </c>
      <c r="AW90" s="31" t="s">
        <v>104</v>
      </c>
      <c r="AX90" s="31" t="s">
        <v>104</v>
      </c>
      <c r="AY90" s="31" t="s">
        <v>104</v>
      </c>
      <c r="AZ90" s="31" t="s">
        <v>104</v>
      </c>
      <c r="BA90" s="31" t="s">
        <v>104</v>
      </c>
      <c r="BB90" s="31" t="s">
        <v>104</v>
      </c>
      <c r="BC90" s="31" t="s">
        <v>104</v>
      </c>
      <c r="BD90" s="31" t="s">
        <v>104</v>
      </c>
      <c r="BE90" s="31" t="s">
        <v>104</v>
      </c>
      <c r="BF90" s="31" t="s">
        <v>104</v>
      </c>
      <c r="BG90" t="e">
        <v>#N/A</v>
      </c>
      <c r="BH90" t="e">
        <v>#N/A</v>
      </c>
      <c r="BI90" t="e">
        <v>#N/A</v>
      </c>
      <c r="BJ90" t="e">
        <v>#N/A</v>
      </c>
      <c r="BK90" t="e">
        <v>#N/A</v>
      </c>
      <c r="BL90" t="e">
        <v>#N/A</v>
      </c>
      <c r="BM90" t="e">
        <v>#N/A</v>
      </c>
      <c r="BN90" t="e">
        <v>#N/A</v>
      </c>
      <c r="BO90" t="e">
        <v>#N/A</v>
      </c>
      <c r="BP90" t="e">
        <v>#N/A</v>
      </c>
      <c r="BQ90" t="e">
        <v>#N/A</v>
      </c>
      <c r="BR90" t="e">
        <v>#N/A</v>
      </c>
      <c r="BS90" t="e">
        <v>#N/A</v>
      </c>
      <c r="BT90" t="e">
        <v>#N/A</v>
      </c>
      <c r="BU90" t="e">
        <v>#N/A</v>
      </c>
      <c r="BV90" t="e">
        <v>#N/A</v>
      </c>
      <c r="BW90" t="e">
        <v>#N/A</v>
      </c>
      <c r="BX90" t="e">
        <v>#N/A</v>
      </c>
      <c r="BY90" t="e">
        <v>#N/A</v>
      </c>
      <c r="BZ90" t="e">
        <v>#N/A</v>
      </c>
      <c r="CA90" t="e">
        <v>#N/A</v>
      </c>
      <c r="CB90" t="e">
        <v>#N/A</v>
      </c>
      <c r="CC90" t="e">
        <v>#N/A</v>
      </c>
      <c r="CD90" t="e">
        <v>#N/A</v>
      </c>
      <c r="CE90" t="e">
        <v>#N/A</v>
      </c>
      <c r="CF90" t="e">
        <v>#N/A</v>
      </c>
      <c r="CG90" t="e">
        <v>#N/A</v>
      </c>
      <c r="CH90" t="e">
        <v>#N/A</v>
      </c>
      <c r="CI90" t="e">
        <v>#N/A</v>
      </c>
      <c r="CJ90" t="e">
        <v>#N/A</v>
      </c>
      <c r="CK90" t="e">
        <v>#N/A</v>
      </c>
      <c r="CL90" t="e">
        <v>#N/A</v>
      </c>
      <c r="CM90" t="e">
        <v>#N/A</v>
      </c>
      <c r="CN90" t="e">
        <v>#N/A</v>
      </c>
      <c r="CO90" t="e">
        <v>#N/A</v>
      </c>
      <c r="CP90" t="e">
        <v>#N/A</v>
      </c>
      <c r="CQ90" t="e">
        <v>#N/A</v>
      </c>
      <c r="CR90" t="e">
        <v>#N/A</v>
      </c>
      <c r="CS90" t="e">
        <v>#N/A</v>
      </c>
      <c r="CT90" t="e">
        <v>#N/A</v>
      </c>
      <c r="CU90" t="e">
        <v>#N/A</v>
      </c>
      <c r="CV90" t="e">
        <v>#N/A</v>
      </c>
      <c r="CW90" t="e">
        <v>#N/A</v>
      </c>
      <c r="CX90" t="e">
        <v>#N/A</v>
      </c>
      <c r="CY90" t="e">
        <v>#N/A</v>
      </c>
      <c r="CZ90" t="e">
        <v>#N/A</v>
      </c>
      <c r="DA90" t="e">
        <v>#N/A</v>
      </c>
      <c r="DB90" t="e">
        <v>#N/A</v>
      </c>
      <c r="DC90" t="e">
        <v>#N/A</v>
      </c>
      <c r="DD90" t="e">
        <v>#N/A</v>
      </c>
      <c r="DE90" t="e">
        <v>#N/A</v>
      </c>
      <c r="DF90" t="e">
        <v>#N/A</v>
      </c>
      <c r="DG90" t="e">
        <v>#N/A</v>
      </c>
      <c r="DH90" t="e">
        <v>#N/A</v>
      </c>
      <c r="DI90" t="e">
        <v>#N/A</v>
      </c>
      <c r="DJ90" t="e">
        <v>#N/A</v>
      </c>
      <c r="DK90" t="e">
        <v>#N/A</v>
      </c>
      <c r="DL90" t="e">
        <v>#N/A</v>
      </c>
      <c r="DM90" t="e">
        <v>#N/A</v>
      </c>
      <c r="DN90" t="e">
        <v>#N/A</v>
      </c>
      <c r="DO90" t="e">
        <v>#N/A</v>
      </c>
      <c r="DP90" t="e">
        <v>#N/A</v>
      </c>
      <c r="DQ90" t="e">
        <v>#N/A</v>
      </c>
      <c r="DR90" t="e">
        <v>#N/A</v>
      </c>
      <c r="DS90" t="e">
        <v>#N/A</v>
      </c>
      <c r="DT90" t="e">
        <v>#N/A</v>
      </c>
      <c r="DU90" t="e">
        <v>#N/A</v>
      </c>
      <c r="DV90" t="e">
        <v>#N/A</v>
      </c>
      <c r="DW90" t="e">
        <v>#N/A</v>
      </c>
      <c r="DX90" t="e">
        <v>#N/A</v>
      </c>
      <c r="DY90" t="e">
        <v>#N/A</v>
      </c>
      <c r="DZ90" t="e">
        <v>#N/A</v>
      </c>
      <c r="EA90" t="e">
        <v>#N/A</v>
      </c>
      <c r="EB90" t="e">
        <v>#N/A</v>
      </c>
      <c r="EC90" t="e">
        <v>#N/A</v>
      </c>
      <c r="ED90" t="e">
        <v>#N/A</v>
      </c>
      <c r="EE90" t="e">
        <v>#N/A</v>
      </c>
      <c r="EF90" t="e">
        <v>#N/A</v>
      </c>
      <c r="EG90" t="e">
        <v>#N/A</v>
      </c>
      <c r="EH90" t="e">
        <v>#N/A</v>
      </c>
      <c r="EI90" t="e">
        <v>#N/A</v>
      </c>
      <c r="EJ90" t="e">
        <v>#N/A</v>
      </c>
      <c r="EK90" t="e">
        <v>#N/A</v>
      </c>
      <c r="EL90" t="e">
        <v>#N/A</v>
      </c>
      <c r="EM90" t="e">
        <v>#N/A</v>
      </c>
      <c r="EN90" t="e">
        <v>#N/A</v>
      </c>
      <c r="EO90" t="e">
        <v>#N/A</v>
      </c>
      <c r="EP90" t="e">
        <v>#N/A</v>
      </c>
      <c r="EQ90" t="e">
        <v>#N/A</v>
      </c>
      <c r="ER90" t="e">
        <v>#N/A</v>
      </c>
      <c r="ES90" t="e">
        <v>#N/A</v>
      </c>
      <c r="ET90" t="e">
        <v>#N/A</v>
      </c>
      <c r="EU90" t="e">
        <v>#N/A</v>
      </c>
      <c r="EV90" t="e">
        <v>#N/A</v>
      </c>
      <c r="EW90" t="e">
        <v>#N/A</v>
      </c>
      <c r="EX90" t="e">
        <v>#N/A</v>
      </c>
      <c r="EY90" t="e">
        <v>#N/A</v>
      </c>
      <c r="EZ90" t="e">
        <v>#N/A</v>
      </c>
      <c r="FA90" t="e">
        <v>#N/A</v>
      </c>
      <c r="FB90" t="e">
        <v>#N/A</v>
      </c>
      <c r="FC90" t="e">
        <v>#N/A</v>
      </c>
      <c r="FD90" t="e">
        <v>#N/A</v>
      </c>
      <c r="FE90" t="e">
        <v>#N/A</v>
      </c>
      <c r="FF90" t="e">
        <v>#N/A</v>
      </c>
      <c r="FG90" t="e">
        <v>#N/A</v>
      </c>
      <c r="FH90" t="e">
        <v>#N/A</v>
      </c>
      <c r="FI90" t="e">
        <v>#N/A</v>
      </c>
      <c r="FJ90" t="e">
        <v>#N/A</v>
      </c>
      <c r="FK90" t="e">
        <v>#N/A</v>
      </c>
      <c r="FL90" t="e">
        <v>#N/A</v>
      </c>
      <c r="FM90" t="e">
        <v>#N/A</v>
      </c>
      <c r="FN90" t="e">
        <v>#N/A</v>
      </c>
      <c r="FO90" t="e">
        <v>#N/A</v>
      </c>
      <c r="FP90" t="e">
        <v>#N/A</v>
      </c>
      <c r="FQ90" t="e">
        <v>#N/A</v>
      </c>
      <c r="FR90" t="e">
        <v>#N/A</v>
      </c>
      <c r="FS90" t="e">
        <v>#N/A</v>
      </c>
      <c r="FT90" t="e">
        <v>#N/A</v>
      </c>
      <c r="FU90" t="e">
        <v>#N/A</v>
      </c>
      <c r="FV90" t="e">
        <v>#N/A</v>
      </c>
      <c r="FW90" t="e">
        <v>#N/A</v>
      </c>
      <c r="FX90" t="e">
        <v>#N/A</v>
      </c>
      <c r="FY90" t="e">
        <v>#N/A</v>
      </c>
      <c r="FZ90" t="e">
        <v>#N/A</v>
      </c>
      <c r="GA90" t="e">
        <v>#N/A</v>
      </c>
      <c r="GB90" t="e">
        <v>#N/A</v>
      </c>
      <c r="GC90" t="e">
        <v>#N/A</v>
      </c>
      <c r="GD90" t="e">
        <v>#N/A</v>
      </c>
      <c r="GE90" t="e">
        <v>#N/A</v>
      </c>
      <c r="GF90" t="e">
        <v>#N/A</v>
      </c>
      <c r="GG90" t="e">
        <v>#N/A</v>
      </c>
      <c r="GH90" t="e">
        <v>#N/A</v>
      </c>
      <c r="GI90" t="e">
        <v>#N/A</v>
      </c>
      <c r="GJ90" t="e">
        <v>#N/A</v>
      </c>
      <c r="GK90" t="e">
        <v>#N/A</v>
      </c>
      <c r="GL90" t="e">
        <v>#N/A</v>
      </c>
      <c r="GM90" t="e">
        <v>#N/A</v>
      </c>
      <c r="GN90" t="e">
        <v>#N/A</v>
      </c>
      <c r="GO90" t="e">
        <v>#N/A</v>
      </c>
      <c r="GP90" t="e">
        <v>#N/A</v>
      </c>
      <c r="GQ90" t="e">
        <v>#N/A</v>
      </c>
      <c r="GR90" t="e">
        <v>#N/A</v>
      </c>
      <c r="GS90" t="e">
        <v>#N/A</v>
      </c>
      <c r="GT90" t="e">
        <v>#N/A</v>
      </c>
      <c r="GU90" t="e">
        <v>#N/A</v>
      </c>
      <c r="GV90" t="e">
        <v>#N/A</v>
      </c>
      <c r="GW90" t="e">
        <v>#N/A</v>
      </c>
      <c r="GX90" t="e">
        <v>#N/A</v>
      </c>
      <c r="GY90" t="e">
        <v>#N/A</v>
      </c>
      <c r="GZ90" t="e">
        <v>#N/A</v>
      </c>
      <c r="HA90" t="e">
        <v>#N/A</v>
      </c>
      <c r="HB90" t="e">
        <v>#N/A</v>
      </c>
      <c r="HC90" t="e">
        <v>#N/A</v>
      </c>
      <c r="HD90" t="e">
        <v>#N/A</v>
      </c>
      <c r="HE90" t="e">
        <v>#N/A</v>
      </c>
      <c r="HF90" t="e">
        <v>#N/A</v>
      </c>
      <c r="HG90" t="e">
        <v>#N/A</v>
      </c>
      <c r="HH90" t="e">
        <v>#N/A</v>
      </c>
      <c r="HI90" t="e">
        <v>#N/A</v>
      </c>
      <c r="HJ90" t="e">
        <v>#N/A</v>
      </c>
      <c r="HK90" t="e">
        <v>#N/A</v>
      </c>
      <c r="HL90" t="e">
        <v>#N/A</v>
      </c>
      <c r="HM90" t="e">
        <v>#N/A</v>
      </c>
      <c r="HN90" t="e">
        <v>#N/A</v>
      </c>
      <c r="HO90" t="e">
        <v>#N/A</v>
      </c>
      <c r="HP90" t="e">
        <v>#N/A</v>
      </c>
      <c r="HQ90" t="e">
        <v>#N/A</v>
      </c>
      <c r="HR90" t="e">
        <v>#N/A</v>
      </c>
      <c r="HS90" t="e">
        <v>#N/A</v>
      </c>
      <c r="HT90" t="e">
        <v>#N/A</v>
      </c>
      <c r="HU90" t="e">
        <v>#N/A</v>
      </c>
      <c r="HV90" t="e">
        <v>#N/A</v>
      </c>
      <c r="HW90" t="e">
        <v>#N/A</v>
      </c>
      <c r="HX90" t="e">
        <v>#N/A</v>
      </c>
      <c r="HY90" t="e">
        <v>#N/A</v>
      </c>
      <c r="HZ90" t="e">
        <v>#N/A</v>
      </c>
      <c r="IA90" t="e">
        <v>#N/A</v>
      </c>
      <c r="IB90" t="e">
        <v>#N/A</v>
      </c>
      <c r="IC90" t="e">
        <v>#N/A</v>
      </c>
      <c r="ID90" t="e">
        <v>#N/A</v>
      </c>
      <c r="IE90" t="e">
        <v>#N/A</v>
      </c>
      <c r="IF90" t="e">
        <v>#N/A</v>
      </c>
      <c r="IG90" t="e">
        <v>#N/A</v>
      </c>
      <c r="IH90" t="e">
        <v>#N/A</v>
      </c>
      <c r="II90" t="e">
        <v>#N/A</v>
      </c>
      <c r="IJ90" t="e">
        <v>#N/A</v>
      </c>
      <c r="IK90" t="e">
        <v>#N/A</v>
      </c>
      <c r="IL90" t="e">
        <v>#N/A</v>
      </c>
      <c r="IM90" t="e">
        <v>#N/A</v>
      </c>
      <c r="IN90" t="e">
        <v>#N/A</v>
      </c>
      <c r="IO90" t="e">
        <v>#N/A</v>
      </c>
      <c r="IP90" t="e">
        <v>#N/A</v>
      </c>
      <c r="IQ90" t="e">
        <v>#N/A</v>
      </c>
      <c r="IR90" t="e">
        <v>#N/A</v>
      </c>
      <c r="IS90" t="e">
        <v>#N/A</v>
      </c>
      <c r="IT90" t="e">
        <v>#N/A</v>
      </c>
      <c r="IU90" t="e">
        <v>#N/A</v>
      </c>
      <c r="IV90" t="e">
        <v>#N/A</v>
      </c>
    </row>
    <row r="91" spans="1:256" x14ac:dyDescent="0.2">
      <c r="A91" s="24">
        <v>43221</v>
      </c>
      <c r="B91" s="30">
        <v>736</v>
      </c>
      <c r="C91" s="30">
        <v>813</v>
      </c>
      <c r="D91" s="30">
        <v>950</v>
      </c>
      <c r="E91" s="31" t="s">
        <v>104</v>
      </c>
      <c r="F91" s="31" t="s">
        <v>104</v>
      </c>
      <c r="G91" s="31" t="s">
        <v>104</v>
      </c>
      <c r="H91" s="31" t="s">
        <v>407</v>
      </c>
      <c r="I91" s="31" t="s">
        <v>407</v>
      </c>
      <c r="J91" s="31" t="s">
        <v>407</v>
      </c>
      <c r="K91" s="31" t="s">
        <v>104</v>
      </c>
      <c r="L91" s="31" t="s">
        <v>104</v>
      </c>
      <c r="M91" s="31" t="s">
        <v>104</v>
      </c>
      <c r="N91" s="31" t="s">
        <v>104</v>
      </c>
      <c r="O91" s="31" t="s">
        <v>104</v>
      </c>
      <c r="P91" s="31" t="s">
        <v>104</v>
      </c>
      <c r="Q91" s="31" t="s">
        <v>104</v>
      </c>
      <c r="R91" s="31" t="s">
        <v>104</v>
      </c>
      <c r="S91" s="31" t="s">
        <v>104</v>
      </c>
      <c r="T91" s="31" t="s">
        <v>104</v>
      </c>
      <c r="U91" s="31" t="s">
        <v>104</v>
      </c>
      <c r="V91" s="31" t="s">
        <v>104</v>
      </c>
      <c r="W91" s="31" t="s">
        <v>104</v>
      </c>
      <c r="X91" s="31" t="s">
        <v>104</v>
      </c>
      <c r="Y91" s="31" t="s">
        <v>104</v>
      </c>
      <c r="Z91" s="31" t="s">
        <v>104</v>
      </c>
      <c r="AA91" s="31" t="s">
        <v>104</v>
      </c>
      <c r="AB91" s="31" t="s">
        <v>104</v>
      </c>
      <c r="AC91" s="31">
        <v>729</v>
      </c>
      <c r="AD91" s="31">
        <v>853</v>
      </c>
      <c r="AE91" s="31">
        <v>999</v>
      </c>
      <c r="AF91" s="31" t="s">
        <v>104</v>
      </c>
      <c r="AG91" s="31" t="s">
        <v>104</v>
      </c>
      <c r="AH91" s="31" t="s">
        <v>104</v>
      </c>
      <c r="AI91" s="30">
        <v>604</v>
      </c>
      <c r="AJ91" s="30">
        <v>693</v>
      </c>
      <c r="AK91" s="30">
        <v>896</v>
      </c>
      <c r="AL91" s="31" t="s">
        <v>104</v>
      </c>
      <c r="AM91" s="31" t="s">
        <v>104</v>
      </c>
      <c r="AN91" s="31" t="s">
        <v>104</v>
      </c>
      <c r="AO91" s="31" t="s">
        <v>104</v>
      </c>
      <c r="AP91" s="31" t="s">
        <v>104</v>
      </c>
      <c r="AQ91" s="31" t="s">
        <v>104</v>
      </c>
      <c r="AR91" s="31" t="s">
        <v>104</v>
      </c>
      <c r="AS91" s="31" t="s">
        <v>104</v>
      </c>
      <c r="AT91" s="31" t="s">
        <v>104</v>
      </c>
      <c r="AU91" s="31" t="s">
        <v>104</v>
      </c>
      <c r="AV91" s="31" t="s">
        <v>104</v>
      </c>
      <c r="AW91" s="31" t="s">
        <v>104</v>
      </c>
      <c r="AX91" s="31">
        <v>714</v>
      </c>
      <c r="AY91" s="31">
        <v>825</v>
      </c>
      <c r="AZ91" s="31">
        <v>970</v>
      </c>
      <c r="BA91" s="31" t="s">
        <v>104</v>
      </c>
      <c r="BB91" s="31" t="s">
        <v>104</v>
      </c>
      <c r="BC91" s="31" t="s">
        <v>104</v>
      </c>
      <c r="BD91" s="31" t="s">
        <v>104</v>
      </c>
      <c r="BE91" s="31" t="s">
        <v>104</v>
      </c>
      <c r="BF91" s="31" t="s">
        <v>104</v>
      </c>
      <c r="BG91" t="e">
        <v>#N/A</v>
      </c>
      <c r="BH91" t="e">
        <v>#N/A</v>
      </c>
      <c r="BI91" t="e">
        <v>#N/A</v>
      </c>
      <c r="BJ91" t="e">
        <v>#N/A</v>
      </c>
      <c r="BK91" t="e">
        <v>#N/A</v>
      </c>
      <c r="BL91" t="e">
        <v>#N/A</v>
      </c>
      <c r="BM91" t="e">
        <v>#N/A</v>
      </c>
      <c r="BN91" t="e">
        <v>#N/A</v>
      </c>
      <c r="BO91" t="e">
        <v>#N/A</v>
      </c>
      <c r="BP91" t="e">
        <v>#N/A</v>
      </c>
      <c r="BQ91" t="e">
        <v>#N/A</v>
      </c>
      <c r="BR91" t="e">
        <v>#N/A</v>
      </c>
      <c r="BS91" t="e">
        <v>#N/A</v>
      </c>
      <c r="BT91" t="e">
        <v>#N/A</v>
      </c>
      <c r="BU91" t="e">
        <v>#N/A</v>
      </c>
      <c r="BV91" t="e">
        <v>#N/A</v>
      </c>
      <c r="BW91" t="e">
        <v>#N/A</v>
      </c>
      <c r="BX91" t="e">
        <v>#N/A</v>
      </c>
      <c r="BY91" t="e">
        <v>#N/A</v>
      </c>
      <c r="BZ91" t="e">
        <v>#N/A</v>
      </c>
      <c r="CA91" t="e">
        <v>#N/A</v>
      </c>
      <c r="CB91" t="e">
        <v>#N/A</v>
      </c>
      <c r="CC91" t="e">
        <v>#N/A</v>
      </c>
      <c r="CD91" t="e">
        <v>#N/A</v>
      </c>
      <c r="CE91" t="e">
        <v>#N/A</v>
      </c>
      <c r="CF91" t="e">
        <v>#N/A</v>
      </c>
      <c r="CG91" t="e">
        <v>#N/A</v>
      </c>
      <c r="CH91" t="e">
        <v>#N/A</v>
      </c>
      <c r="CI91" t="e">
        <v>#N/A</v>
      </c>
      <c r="CJ91" t="e">
        <v>#N/A</v>
      </c>
      <c r="CK91" t="e">
        <v>#N/A</v>
      </c>
      <c r="CL91" t="e">
        <v>#N/A</v>
      </c>
      <c r="CM91" t="e">
        <v>#N/A</v>
      </c>
      <c r="CN91" t="e">
        <v>#N/A</v>
      </c>
      <c r="CO91" t="e">
        <v>#N/A</v>
      </c>
      <c r="CP91" t="e">
        <v>#N/A</v>
      </c>
      <c r="CQ91" t="e">
        <v>#N/A</v>
      </c>
      <c r="CR91" t="e">
        <v>#N/A</v>
      </c>
      <c r="CS91" t="e">
        <v>#N/A</v>
      </c>
      <c r="CT91" t="e">
        <v>#N/A</v>
      </c>
      <c r="CU91" t="e">
        <v>#N/A</v>
      </c>
      <c r="CV91" t="e">
        <v>#N/A</v>
      </c>
      <c r="CW91" t="e">
        <v>#N/A</v>
      </c>
      <c r="CX91" t="e">
        <v>#N/A</v>
      </c>
      <c r="CY91" t="e">
        <v>#N/A</v>
      </c>
      <c r="CZ91" t="e">
        <v>#N/A</v>
      </c>
      <c r="DA91" t="e">
        <v>#N/A</v>
      </c>
      <c r="DB91" t="e">
        <v>#N/A</v>
      </c>
      <c r="DC91" t="e">
        <v>#N/A</v>
      </c>
      <c r="DD91" t="e">
        <v>#N/A</v>
      </c>
      <c r="DE91" t="e">
        <v>#N/A</v>
      </c>
      <c r="DF91" t="e">
        <v>#N/A</v>
      </c>
      <c r="DG91" t="e">
        <v>#N/A</v>
      </c>
      <c r="DH91" t="e">
        <v>#N/A</v>
      </c>
      <c r="DI91" t="e">
        <v>#N/A</v>
      </c>
      <c r="DJ91" t="e">
        <v>#N/A</v>
      </c>
      <c r="DK91" t="e">
        <v>#N/A</v>
      </c>
      <c r="DL91" t="e">
        <v>#N/A</v>
      </c>
      <c r="DM91" t="e">
        <v>#N/A</v>
      </c>
      <c r="DN91" t="e">
        <v>#N/A</v>
      </c>
      <c r="DO91" t="e">
        <v>#N/A</v>
      </c>
      <c r="DP91" t="e">
        <v>#N/A</v>
      </c>
      <c r="DQ91" t="e">
        <v>#N/A</v>
      </c>
      <c r="DR91" t="e">
        <v>#N/A</v>
      </c>
      <c r="DS91" t="e">
        <v>#N/A</v>
      </c>
      <c r="DT91" t="e">
        <v>#N/A</v>
      </c>
      <c r="DU91" t="e">
        <v>#N/A</v>
      </c>
      <c r="DV91" t="e">
        <v>#N/A</v>
      </c>
      <c r="DW91" t="e">
        <v>#N/A</v>
      </c>
      <c r="DX91" t="e">
        <v>#N/A</v>
      </c>
      <c r="DY91" t="e">
        <v>#N/A</v>
      </c>
      <c r="DZ91" t="e">
        <v>#N/A</v>
      </c>
      <c r="EA91" t="e">
        <v>#N/A</v>
      </c>
      <c r="EB91" t="e">
        <v>#N/A</v>
      </c>
      <c r="EC91" t="e">
        <v>#N/A</v>
      </c>
      <c r="ED91" t="e">
        <v>#N/A</v>
      </c>
      <c r="EE91" t="e">
        <v>#N/A</v>
      </c>
      <c r="EF91" t="e">
        <v>#N/A</v>
      </c>
      <c r="EG91" t="e">
        <v>#N/A</v>
      </c>
      <c r="EH91" t="e">
        <v>#N/A</v>
      </c>
      <c r="EI91" t="e">
        <v>#N/A</v>
      </c>
      <c r="EJ91" t="e">
        <v>#N/A</v>
      </c>
      <c r="EK91" t="e">
        <v>#N/A</v>
      </c>
      <c r="EL91" t="e">
        <v>#N/A</v>
      </c>
      <c r="EM91" t="e">
        <v>#N/A</v>
      </c>
      <c r="EN91" t="e">
        <v>#N/A</v>
      </c>
      <c r="EO91" t="e">
        <v>#N/A</v>
      </c>
      <c r="EP91" t="e">
        <v>#N/A</v>
      </c>
      <c r="EQ91" t="e">
        <v>#N/A</v>
      </c>
      <c r="ER91" t="e">
        <v>#N/A</v>
      </c>
      <c r="ES91" t="e">
        <v>#N/A</v>
      </c>
      <c r="ET91" t="e">
        <v>#N/A</v>
      </c>
      <c r="EU91" t="e">
        <v>#N/A</v>
      </c>
      <c r="EV91" t="e">
        <v>#N/A</v>
      </c>
      <c r="EW91" t="e">
        <v>#N/A</v>
      </c>
      <c r="EX91" t="e">
        <v>#N/A</v>
      </c>
      <c r="EY91" t="e">
        <v>#N/A</v>
      </c>
      <c r="EZ91" t="e">
        <v>#N/A</v>
      </c>
      <c r="FA91" t="e">
        <v>#N/A</v>
      </c>
      <c r="FB91" t="e">
        <v>#N/A</v>
      </c>
      <c r="FC91" t="e">
        <v>#N/A</v>
      </c>
      <c r="FD91" t="e">
        <v>#N/A</v>
      </c>
      <c r="FE91" t="e">
        <v>#N/A</v>
      </c>
      <c r="FF91" t="e">
        <v>#N/A</v>
      </c>
      <c r="FG91" t="e">
        <v>#N/A</v>
      </c>
      <c r="FH91" t="e">
        <v>#N/A</v>
      </c>
      <c r="FI91" t="e">
        <v>#N/A</v>
      </c>
      <c r="FJ91" t="e">
        <v>#N/A</v>
      </c>
      <c r="FK91" t="e">
        <v>#N/A</v>
      </c>
      <c r="FL91" t="e">
        <v>#N/A</v>
      </c>
      <c r="FM91" t="e">
        <v>#N/A</v>
      </c>
      <c r="FN91" t="e">
        <v>#N/A</v>
      </c>
      <c r="FO91" t="e">
        <v>#N/A</v>
      </c>
      <c r="FP91" t="e">
        <v>#N/A</v>
      </c>
      <c r="FQ91" t="e">
        <v>#N/A</v>
      </c>
      <c r="FR91" t="e">
        <v>#N/A</v>
      </c>
      <c r="FS91" t="e">
        <v>#N/A</v>
      </c>
      <c r="FT91" t="e">
        <v>#N/A</v>
      </c>
      <c r="FU91" t="e">
        <v>#N/A</v>
      </c>
      <c r="FV91" t="e">
        <v>#N/A</v>
      </c>
      <c r="FW91" t="e">
        <v>#N/A</v>
      </c>
      <c r="FX91" t="e">
        <v>#N/A</v>
      </c>
      <c r="FY91" t="e">
        <v>#N/A</v>
      </c>
      <c r="FZ91" t="e">
        <v>#N/A</v>
      </c>
      <c r="GA91" t="e">
        <v>#N/A</v>
      </c>
      <c r="GB91" t="e">
        <v>#N/A</v>
      </c>
      <c r="GC91" t="e">
        <v>#N/A</v>
      </c>
      <c r="GD91" t="e">
        <v>#N/A</v>
      </c>
      <c r="GE91" t="e">
        <v>#N/A</v>
      </c>
      <c r="GF91" t="e">
        <v>#N/A</v>
      </c>
      <c r="GG91" t="e">
        <v>#N/A</v>
      </c>
      <c r="GH91" t="e">
        <v>#N/A</v>
      </c>
      <c r="GI91" t="e">
        <v>#N/A</v>
      </c>
      <c r="GJ91" t="e">
        <v>#N/A</v>
      </c>
      <c r="GK91" t="e">
        <v>#N/A</v>
      </c>
      <c r="GL91" t="e">
        <v>#N/A</v>
      </c>
      <c r="GM91" t="e">
        <v>#N/A</v>
      </c>
      <c r="GN91" t="e">
        <v>#N/A</v>
      </c>
      <c r="GO91" t="e">
        <v>#N/A</v>
      </c>
      <c r="GP91" t="e">
        <v>#N/A</v>
      </c>
      <c r="GQ91" t="e">
        <v>#N/A</v>
      </c>
      <c r="GR91" t="e">
        <v>#N/A</v>
      </c>
      <c r="GS91" t="e">
        <v>#N/A</v>
      </c>
      <c r="GT91" t="e">
        <v>#N/A</v>
      </c>
      <c r="GU91" t="e">
        <v>#N/A</v>
      </c>
      <c r="GV91" t="e">
        <v>#N/A</v>
      </c>
      <c r="GW91" t="e">
        <v>#N/A</v>
      </c>
      <c r="GX91" t="e">
        <v>#N/A</v>
      </c>
      <c r="GY91" t="e">
        <v>#N/A</v>
      </c>
      <c r="GZ91" t="e">
        <v>#N/A</v>
      </c>
      <c r="HA91" t="e">
        <v>#N/A</v>
      </c>
      <c r="HB91" t="e">
        <v>#N/A</v>
      </c>
      <c r="HC91" t="e">
        <v>#N/A</v>
      </c>
      <c r="HD91" t="e">
        <v>#N/A</v>
      </c>
      <c r="HE91" t="e">
        <v>#N/A</v>
      </c>
      <c r="HF91" t="e">
        <v>#N/A</v>
      </c>
      <c r="HG91" t="e">
        <v>#N/A</v>
      </c>
      <c r="HH91" t="e">
        <v>#N/A</v>
      </c>
      <c r="HI91" t="e">
        <v>#N/A</v>
      </c>
      <c r="HJ91" t="e">
        <v>#N/A</v>
      </c>
      <c r="HK91" t="e">
        <v>#N/A</v>
      </c>
      <c r="HL91" t="e">
        <v>#N/A</v>
      </c>
      <c r="HM91" t="e">
        <v>#N/A</v>
      </c>
      <c r="HN91" t="e">
        <v>#N/A</v>
      </c>
      <c r="HO91" t="e">
        <v>#N/A</v>
      </c>
      <c r="HP91" t="e">
        <v>#N/A</v>
      </c>
      <c r="HQ91" t="e">
        <v>#N/A</v>
      </c>
      <c r="HR91" t="e">
        <v>#N/A</v>
      </c>
      <c r="HS91" t="e">
        <v>#N/A</v>
      </c>
      <c r="HT91" t="e">
        <v>#N/A</v>
      </c>
      <c r="HU91" t="e">
        <v>#N/A</v>
      </c>
      <c r="HV91" t="e">
        <v>#N/A</v>
      </c>
      <c r="HW91" t="e">
        <v>#N/A</v>
      </c>
      <c r="HX91" t="e">
        <v>#N/A</v>
      </c>
      <c r="HY91" t="e">
        <v>#N/A</v>
      </c>
      <c r="HZ91" t="e">
        <v>#N/A</v>
      </c>
      <c r="IA91" t="e">
        <v>#N/A</v>
      </c>
      <c r="IB91" t="e">
        <v>#N/A</v>
      </c>
      <c r="IC91" t="e">
        <v>#N/A</v>
      </c>
      <c r="ID91" t="e">
        <v>#N/A</v>
      </c>
      <c r="IE91" t="e">
        <v>#N/A</v>
      </c>
      <c r="IF91" t="e">
        <v>#N/A</v>
      </c>
      <c r="IG91" t="e">
        <v>#N/A</v>
      </c>
      <c r="IH91" t="e">
        <v>#N/A</v>
      </c>
      <c r="II91" t="e">
        <v>#N/A</v>
      </c>
      <c r="IJ91" t="e">
        <v>#N/A</v>
      </c>
      <c r="IK91" t="e">
        <v>#N/A</v>
      </c>
      <c r="IL91" t="e">
        <v>#N/A</v>
      </c>
      <c r="IM91" t="e">
        <v>#N/A</v>
      </c>
      <c r="IN91" t="e">
        <v>#N/A</v>
      </c>
      <c r="IO91" t="e">
        <v>#N/A</v>
      </c>
      <c r="IP91" t="e">
        <v>#N/A</v>
      </c>
      <c r="IQ91" t="e">
        <v>#N/A</v>
      </c>
      <c r="IR91" t="e">
        <v>#N/A</v>
      </c>
      <c r="IS91" t="e">
        <v>#N/A</v>
      </c>
      <c r="IT91" t="e">
        <v>#N/A</v>
      </c>
      <c r="IU91" t="e">
        <v>#N/A</v>
      </c>
      <c r="IV91" t="e">
        <v>#N/A</v>
      </c>
    </row>
    <row r="92" spans="1:256" x14ac:dyDescent="0.2">
      <c r="A92" s="24">
        <v>43252</v>
      </c>
      <c r="B92" s="30">
        <v>654</v>
      </c>
      <c r="C92" s="30">
        <v>766</v>
      </c>
      <c r="D92" s="30">
        <v>948</v>
      </c>
      <c r="E92" s="31" t="s">
        <v>104</v>
      </c>
      <c r="F92" s="31" t="s">
        <v>104</v>
      </c>
      <c r="G92" s="31" t="s">
        <v>104</v>
      </c>
      <c r="H92" s="31" t="s">
        <v>104</v>
      </c>
      <c r="I92" s="31" t="s">
        <v>104</v>
      </c>
      <c r="J92" s="31" t="s">
        <v>104</v>
      </c>
      <c r="K92" s="31" t="s">
        <v>104</v>
      </c>
      <c r="L92" s="31" t="s">
        <v>104</v>
      </c>
      <c r="M92" s="31" t="s">
        <v>104</v>
      </c>
      <c r="N92" s="31" t="s">
        <v>104</v>
      </c>
      <c r="O92" s="31" t="s">
        <v>104</v>
      </c>
      <c r="P92" s="31" t="s">
        <v>104</v>
      </c>
      <c r="Q92" s="31" t="s">
        <v>104</v>
      </c>
      <c r="R92" s="31" t="s">
        <v>104</v>
      </c>
      <c r="S92" s="31" t="s">
        <v>104</v>
      </c>
      <c r="T92" s="31" t="s">
        <v>104</v>
      </c>
      <c r="U92" s="31" t="s">
        <v>104</v>
      </c>
      <c r="V92" s="31" t="s">
        <v>104</v>
      </c>
      <c r="W92" s="31" t="s">
        <v>104</v>
      </c>
      <c r="X92" s="31" t="s">
        <v>104</v>
      </c>
      <c r="Y92" s="31" t="s">
        <v>104</v>
      </c>
      <c r="Z92" s="31" t="s">
        <v>104</v>
      </c>
      <c r="AA92" s="31" t="s">
        <v>104</v>
      </c>
      <c r="AB92" s="31" t="s">
        <v>104</v>
      </c>
      <c r="AC92" s="31">
        <v>722</v>
      </c>
      <c r="AD92" s="31">
        <v>848</v>
      </c>
      <c r="AE92" s="31">
        <v>978</v>
      </c>
      <c r="AF92" s="31" t="s">
        <v>104</v>
      </c>
      <c r="AG92" s="31" t="s">
        <v>104</v>
      </c>
      <c r="AH92" s="31" t="s">
        <v>104</v>
      </c>
      <c r="AI92" s="30">
        <v>600</v>
      </c>
      <c r="AJ92" s="30">
        <v>763</v>
      </c>
      <c r="AK92" s="30">
        <v>883</v>
      </c>
      <c r="AL92" s="31" t="s">
        <v>104</v>
      </c>
      <c r="AM92" s="31" t="s">
        <v>104</v>
      </c>
      <c r="AN92" s="31" t="s">
        <v>104</v>
      </c>
      <c r="AO92" s="31" t="s">
        <v>104</v>
      </c>
      <c r="AP92" s="31" t="s">
        <v>104</v>
      </c>
      <c r="AQ92" s="31" t="s">
        <v>104</v>
      </c>
      <c r="AR92" s="31" t="s">
        <v>104</v>
      </c>
      <c r="AS92" s="31" t="s">
        <v>104</v>
      </c>
      <c r="AT92" s="31" t="s">
        <v>104</v>
      </c>
      <c r="AU92" s="31" t="s">
        <v>104</v>
      </c>
      <c r="AV92" s="31" t="s">
        <v>104</v>
      </c>
      <c r="AW92" s="31" t="s">
        <v>104</v>
      </c>
      <c r="AX92" s="31">
        <v>688</v>
      </c>
      <c r="AY92" s="31">
        <v>821</v>
      </c>
      <c r="AZ92" s="31">
        <v>966</v>
      </c>
      <c r="BA92" s="31" t="s">
        <v>104</v>
      </c>
      <c r="BB92" s="31" t="s">
        <v>104</v>
      </c>
      <c r="BC92" s="31" t="s">
        <v>104</v>
      </c>
      <c r="BD92" s="31" t="s">
        <v>104</v>
      </c>
      <c r="BE92" s="31" t="s">
        <v>104</v>
      </c>
      <c r="BF92" s="31" t="s">
        <v>104</v>
      </c>
      <c r="BG92" t="e">
        <v>#N/A</v>
      </c>
      <c r="BH92" t="e">
        <v>#N/A</v>
      </c>
      <c r="BI92" t="e">
        <v>#N/A</v>
      </c>
      <c r="BJ92" t="e">
        <v>#N/A</v>
      </c>
      <c r="BK92" t="e">
        <v>#N/A</v>
      </c>
      <c r="BL92" t="e">
        <v>#N/A</v>
      </c>
      <c r="BM92" t="e">
        <v>#N/A</v>
      </c>
      <c r="BN92" t="e">
        <v>#N/A</v>
      </c>
      <c r="BO92" t="e">
        <v>#N/A</v>
      </c>
      <c r="BP92" t="e">
        <v>#N/A</v>
      </c>
      <c r="BQ92" t="e">
        <v>#N/A</v>
      </c>
      <c r="BR92" t="e">
        <v>#N/A</v>
      </c>
      <c r="BS92" t="e">
        <v>#N/A</v>
      </c>
      <c r="BT92" t="e">
        <v>#N/A</v>
      </c>
      <c r="BU92" t="e">
        <v>#N/A</v>
      </c>
      <c r="BV92" t="e">
        <v>#N/A</v>
      </c>
      <c r="BW92" t="e">
        <v>#N/A</v>
      </c>
      <c r="BX92" t="e">
        <v>#N/A</v>
      </c>
      <c r="BY92" t="e">
        <v>#N/A</v>
      </c>
      <c r="BZ92" t="e">
        <v>#N/A</v>
      </c>
      <c r="CA92" t="e">
        <v>#N/A</v>
      </c>
      <c r="CB92" t="e">
        <v>#N/A</v>
      </c>
      <c r="CC92" t="e">
        <v>#N/A</v>
      </c>
      <c r="CD92" t="e">
        <v>#N/A</v>
      </c>
      <c r="CE92" t="e">
        <v>#N/A</v>
      </c>
      <c r="CF92" t="e">
        <v>#N/A</v>
      </c>
      <c r="CG92" t="e">
        <v>#N/A</v>
      </c>
      <c r="CH92" t="e">
        <v>#N/A</v>
      </c>
      <c r="CI92" t="e">
        <v>#N/A</v>
      </c>
      <c r="CJ92" t="e">
        <v>#N/A</v>
      </c>
      <c r="CK92" t="e">
        <v>#N/A</v>
      </c>
      <c r="CL92" t="e">
        <v>#N/A</v>
      </c>
      <c r="CM92" t="e">
        <v>#N/A</v>
      </c>
      <c r="CN92" t="e">
        <v>#N/A</v>
      </c>
      <c r="CO92" t="e">
        <v>#N/A</v>
      </c>
      <c r="CP92" t="e">
        <v>#N/A</v>
      </c>
      <c r="CQ92" t="e">
        <v>#N/A</v>
      </c>
      <c r="CR92" t="e">
        <v>#N/A</v>
      </c>
      <c r="CS92" t="e">
        <v>#N/A</v>
      </c>
      <c r="CT92" t="e">
        <v>#N/A</v>
      </c>
      <c r="CU92" t="e">
        <v>#N/A</v>
      </c>
      <c r="CV92" t="e">
        <v>#N/A</v>
      </c>
      <c r="CW92" t="e">
        <v>#N/A</v>
      </c>
      <c r="CX92" t="e">
        <v>#N/A</v>
      </c>
      <c r="CY92" t="e">
        <v>#N/A</v>
      </c>
      <c r="CZ92" t="e">
        <v>#N/A</v>
      </c>
      <c r="DA92" t="e">
        <v>#N/A</v>
      </c>
      <c r="DB92" t="e">
        <v>#N/A</v>
      </c>
      <c r="DC92" t="e">
        <v>#N/A</v>
      </c>
      <c r="DD92" t="e">
        <v>#N/A</v>
      </c>
      <c r="DE92" t="e">
        <v>#N/A</v>
      </c>
      <c r="DF92" t="e">
        <v>#N/A</v>
      </c>
      <c r="DG92" t="e">
        <v>#N/A</v>
      </c>
      <c r="DH92" t="e">
        <v>#N/A</v>
      </c>
      <c r="DI92" t="e">
        <v>#N/A</v>
      </c>
      <c r="DJ92" t="e">
        <v>#N/A</v>
      </c>
      <c r="DK92" t="e">
        <v>#N/A</v>
      </c>
      <c r="DL92" t="e">
        <v>#N/A</v>
      </c>
      <c r="DM92" t="e">
        <v>#N/A</v>
      </c>
      <c r="DN92" t="e">
        <v>#N/A</v>
      </c>
      <c r="DO92" t="e">
        <v>#N/A</v>
      </c>
      <c r="DP92" t="e">
        <v>#N/A</v>
      </c>
      <c r="DQ92" t="e">
        <v>#N/A</v>
      </c>
      <c r="DR92" t="e">
        <v>#N/A</v>
      </c>
      <c r="DS92" t="e">
        <v>#N/A</v>
      </c>
      <c r="DT92" t="e">
        <v>#N/A</v>
      </c>
      <c r="DU92" t="e">
        <v>#N/A</v>
      </c>
      <c r="DV92" t="e">
        <v>#N/A</v>
      </c>
      <c r="DW92" t="e">
        <v>#N/A</v>
      </c>
      <c r="DX92" t="e">
        <v>#N/A</v>
      </c>
      <c r="DY92" t="e">
        <v>#N/A</v>
      </c>
      <c r="DZ92" t="e">
        <v>#N/A</v>
      </c>
      <c r="EA92" t="e">
        <v>#N/A</v>
      </c>
      <c r="EB92" t="e">
        <v>#N/A</v>
      </c>
      <c r="EC92" t="e">
        <v>#N/A</v>
      </c>
      <c r="ED92" t="e">
        <v>#N/A</v>
      </c>
      <c r="EE92" t="e">
        <v>#N/A</v>
      </c>
      <c r="EF92" t="e">
        <v>#N/A</v>
      </c>
      <c r="EG92" t="e">
        <v>#N/A</v>
      </c>
      <c r="EH92" t="e">
        <v>#N/A</v>
      </c>
      <c r="EI92" t="e">
        <v>#N/A</v>
      </c>
      <c r="EJ92" t="e">
        <v>#N/A</v>
      </c>
      <c r="EK92" t="e">
        <v>#N/A</v>
      </c>
      <c r="EL92" t="e">
        <v>#N/A</v>
      </c>
      <c r="EM92" t="e">
        <v>#N/A</v>
      </c>
      <c r="EN92" t="e">
        <v>#N/A</v>
      </c>
      <c r="EO92" t="e">
        <v>#N/A</v>
      </c>
      <c r="EP92" t="e">
        <v>#N/A</v>
      </c>
      <c r="EQ92" t="e">
        <v>#N/A</v>
      </c>
      <c r="ER92" t="e">
        <v>#N/A</v>
      </c>
      <c r="ES92" t="e">
        <v>#N/A</v>
      </c>
      <c r="ET92" t="e">
        <v>#N/A</v>
      </c>
      <c r="EU92" t="e">
        <v>#N/A</v>
      </c>
      <c r="EV92" t="e">
        <v>#N/A</v>
      </c>
      <c r="EW92" t="e">
        <v>#N/A</v>
      </c>
      <c r="EX92" t="e">
        <v>#N/A</v>
      </c>
      <c r="EY92" t="e">
        <v>#N/A</v>
      </c>
      <c r="EZ92" t="e">
        <v>#N/A</v>
      </c>
      <c r="FA92" t="e">
        <v>#N/A</v>
      </c>
      <c r="FB92" t="e">
        <v>#N/A</v>
      </c>
      <c r="FC92" t="e">
        <v>#N/A</v>
      </c>
      <c r="FD92" t="e">
        <v>#N/A</v>
      </c>
      <c r="FE92" t="e">
        <v>#N/A</v>
      </c>
      <c r="FF92" t="e">
        <v>#N/A</v>
      </c>
      <c r="FG92" t="e">
        <v>#N/A</v>
      </c>
      <c r="FH92" t="e">
        <v>#N/A</v>
      </c>
      <c r="FI92" t="e">
        <v>#N/A</v>
      </c>
      <c r="FJ92" t="e">
        <v>#N/A</v>
      </c>
      <c r="FK92" t="e">
        <v>#N/A</v>
      </c>
      <c r="FL92" t="e">
        <v>#N/A</v>
      </c>
      <c r="FM92" t="e">
        <v>#N/A</v>
      </c>
      <c r="FN92" t="e">
        <v>#N/A</v>
      </c>
      <c r="FO92" t="e">
        <v>#N/A</v>
      </c>
      <c r="FP92" t="e">
        <v>#N/A</v>
      </c>
      <c r="FQ92" t="e">
        <v>#N/A</v>
      </c>
      <c r="FR92" t="e">
        <v>#N/A</v>
      </c>
      <c r="FS92" t="e">
        <v>#N/A</v>
      </c>
      <c r="FT92" t="e">
        <v>#N/A</v>
      </c>
      <c r="FU92" t="e">
        <v>#N/A</v>
      </c>
      <c r="FV92" t="e">
        <v>#N/A</v>
      </c>
      <c r="FW92" t="e">
        <v>#N/A</v>
      </c>
      <c r="FX92" t="e">
        <v>#N/A</v>
      </c>
      <c r="FY92" t="e">
        <v>#N/A</v>
      </c>
      <c r="FZ92" t="e">
        <v>#N/A</v>
      </c>
      <c r="GA92" t="e">
        <v>#N/A</v>
      </c>
      <c r="GB92" t="e">
        <v>#N/A</v>
      </c>
      <c r="GC92" t="e">
        <v>#N/A</v>
      </c>
      <c r="GD92" t="e">
        <v>#N/A</v>
      </c>
      <c r="GE92" t="e">
        <v>#N/A</v>
      </c>
      <c r="GF92" t="e">
        <v>#N/A</v>
      </c>
      <c r="GG92" t="e">
        <v>#N/A</v>
      </c>
      <c r="GH92" t="e">
        <v>#N/A</v>
      </c>
      <c r="GI92" t="e">
        <v>#N/A</v>
      </c>
      <c r="GJ92" t="e">
        <v>#N/A</v>
      </c>
      <c r="GK92" t="e">
        <v>#N/A</v>
      </c>
      <c r="GL92" t="e">
        <v>#N/A</v>
      </c>
      <c r="GM92" t="e">
        <v>#N/A</v>
      </c>
      <c r="GN92" t="e">
        <v>#N/A</v>
      </c>
      <c r="GO92" t="e">
        <v>#N/A</v>
      </c>
      <c r="GP92" t="e">
        <v>#N/A</v>
      </c>
      <c r="GQ92" t="e">
        <v>#N/A</v>
      </c>
      <c r="GR92" t="e">
        <v>#N/A</v>
      </c>
      <c r="GS92" t="e">
        <v>#N/A</v>
      </c>
      <c r="GT92" t="e">
        <v>#N/A</v>
      </c>
      <c r="GU92" t="e">
        <v>#N/A</v>
      </c>
      <c r="GV92" t="e">
        <v>#N/A</v>
      </c>
      <c r="GW92" t="e">
        <v>#N/A</v>
      </c>
      <c r="GX92" t="e">
        <v>#N/A</v>
      </c>
      <c r="GY92" t="e">
        <v>#N/A</v>
      </c>
      <c r="GZ92" t="e">
        <v>#N/A</v>
      </c>
      <c r="HA92" t="e">
        <v>#N/A</v>
      </c>
      <c r="HB92" t="e">
        <v>#N/A</v>
      </c>
      <c r="HC92" t="e">
        <v>#N/A</v>
      </c>
      <c r="HD92" t="e">
        <v>#N/A</v>
      </c>
      <c r="HE92" t="e">
        <v>#N/A</v>
      </c>
      <c r="HF92" t="e">
        <v>#N/A</v>
      </c>
      <c r="HG92" t="e">
        <v>#N/A</v>
      </c>
      <c r="HH92" t="e">
        <v>#N/A</v>
      </c>
      <c r="HI92" t="e">
        <v>#N/A</v>
      </c>
      <c r="HJ92" t="e">
        <v>#N/A</v>
      </c>
      <c r="HK92" t="e">
        <v>#N/A</v>
      </c>
      <c r="HL92" t="e">
        <v>#N/A</v>
      </c>
      <c r="HM92" t="e">
        <v>#N/A</v>
      </c>
      <c r="HN92" t="e">
        <v>#N/A</v>
      </c>
      <c r="HO92" t="e">
        <v>#N/A</v>
      </c>
      <c r="HP92" t="e">
        <v>#N/A</v>
      </c>
      <c r="HQ92" t="e">
        <v>#N/A</v>
      </c>
      <c r="HR92" t="e">
        <v>#N/A</v>
      </c>
      <c r="HS92" t="e">
        <v>#N/A</v>
      </c>
      <c r="HT92" t="e">
        <v>#N/A</v>
      </c>
      <c r="HU92" t="e">
        <v>#N/A</v>
      </c>
      <c r="HV92" t="e">
        <v>#N/A</v>
      </c>
      <c r="HW92" t="e">
        <v>#N/A</v>
      </c>
      <c r="HX92" t="e">
        <v>#N/A</v>
      </c>
      <c r="HY92" t="e">
        <v>#N/A</v>
      </c>
      <c r="HZ92" t="e">
        <v>#N/A</v>
      </c>
      <c r="IA92" t="e">
        <v>#N/A</v>
      </c>
      <c r="IB92" t="e">
        <v>#N/A</v>
      </c>
      <c r="IC92" t="e">
        <v>#N/A</v>
      </c>
      <c r="ID92" t="e">
        <v>#N/A</v>
      </c>
      <c r="IE92" t="e">
        <v>#N/A</v>
      </c>
      <c r="IF92" t="e">
        <v>#N/A</v>
      </c>
      <c r="IG92" t="e">
        <v>#N/A</v>
      </c>
      <c r="IH92" t="e">
        <v>#N/A</v>
      </c>
      <c r="II92" t="e">
        <v>#N/A</v>
      </c>
      <c r="IJ92" t="e">
        <v>#N/A</v>
      </c>
      <c r="IK92" t="e">
        <v>#N/A</v>
      </c>
      <c r="IL92" t="e">
        <v>#N/A</v>
      </c>
      <c r="IM92" t="e">
        <v>#N/A</v>
      </c>
      <c r="IN92" t="e">
        <v>#N/A</v>
      </c>
      <c r="IO92" t="e">
        <v>#N/A</v>
      </c>
      <c r="IP92" t="e">
        <v>#N/A</v>
      </c>
      <c r="IQ92" t="e">
        <v>#N/A</v>
      </c>
      <c r="IR92" t="e">
        <v>#N/A</v>
      </c>
      <c r="IS92" t="e">
        <v>#N/A</v>
      </c>
      <c r="IT92" t="e">
        <v>#N/A</v>
      </c>
      <c r="IU92" t="e">
        <v>#N/A</v>
      </c>
      <c r="IV92" t="e">
        <v>#N/A</v>
      </c>
    </row>
    <row r="93" spans="1:256" x14ac:dyDescent="0.2">
      <c r="A93" s="24">
        <v>43282</v>
      </c>
      <c r="B93" s="30">
        <v>669</v>
      </c>
      <c r="C93" s="30">
        <v>773</v>
      </c>
      <c r="D93" s="30">
        <v>943</v>
      </c>
      <c r="E93" s="31" t="s">
        <v>104</v>
      </c>
      <c r="F93" s="31" t="s">
        <v>104</v>
      </c>
      <c r="G93" s="31" t="s">
        <v>104</v>
      </c>
      <c r="H93" s="31" t="s">
        <v>104</v>
      </c>
      <c r="I93" s="31" t="s">
        <v>104</v>
      </c>
      <c r="J93" s="31" t="s">
        <v>104</v>
      </c>
      <c r="K93" s="31" t="s">
        <v>104</v>
      </c>
      <c r="L93" s="31" t="s">
        <v>104</v>
      </c>
      <c r="M93" s="31" t="s">
        <v>104</v>
      </c>
      <c r="N93" s="31" t="s">
        <v>104</v>
      </c>
      <c r="O93" s="31" t="s">
        <v>104</v>
      </c>
      <c r="P93" s="31" t="s">
        <v>104</v>
      </c>
      <c r="Q93" s="31" t="s">
        <v>104</v>
      </c>
      <c r="R93" s="31" t="s">
        <v>104</v>
      </c>
      <c r="S93" s="31" t="s">
        <v>104</v>
      </c>
      <c r="T93" s="31" t="s">
        <v>104</v>
      </c>
      <c r="U93" s="31" t="s">
        <v>104</v>
      </c>
      <c r="V93" s="31" t="s">
        <v>104</v>
      </c>
      <c r="W93" s="31" t="s">
        <v>104</v>
      </c>
      <c r="X93" s="31" t="s">
        <v>104</v>
      </c>
      <c r="Y93" s="31" t="s">
        <v>104</v>
      </c>
      <c r="Z93" s="31" t="s">
        <v>104</v>
      </c>
      <c r="AA93" s="31" t="s">
        <v>104</v>
      </c>
      <c r="AB93" s="31" t="s">
        <v>104</v>
      </c>
      <c r="AC93" s="31">
        <v>684</v>
      </c>
      <c r="AD93" s="31">
        <v>820</v>
      </c>
      <c r="AE93" s="31">
        <v>980</v>
      </c>
      <c r="AF93" s="31" t="s">
        <v>104</v>
      </c>
      <c r="AG93" s="31" t="s">
        <v>104</v>
      </c>
      <c r="AH93" s="31" t="s">
        <v>104</v>
      </c>
      <c r="AI93" s="30">
        <v>619</v>
      </c>
      <c r="AJ93" s="30">
        <v>739</v>
      </c>
      <c r="AK93" s="30">
        <v>858</v>
      </c>
      <c r="AL93" s="31" t="s">
        <v>104</v>
      </c>
      <c r="AM93" s="31" t="s">
        <v>104</v>
      </c>
      <c r="AN93" s="31" t="s">
        <v>104</v>
      </c>
      <c r="AO93" s="31" t="s">
        <v>104</v>
      </c>
      <c r="AP93" s="31" t="s">
        <v>104</v>
      </c>
      <c r="AQ93" s="31" t="s">
        <v>104</v>
      </c>
      <c r="AR93" s="31" t="s">
        <v>104</v>
      </c>
      <c r="AS93" s="31" t="s">
        <v>104</v>
      </c>
      <c r="AT93" s="31" t="s">
        <v>104</v>
      </c>
      <c r="AU93" s="31" t="s">
        <v>104</v>
      </c>
      <c r="AV93" s="31" t="s">
        <v>104</v>
      </c>
      <c r="AW93" s="31" t="s">
        <v>104</v>
      </c>
      <c r="AX93" s="31">
        <v>628</v>
      </c>
      <c r="AY93" s="31">
        <v>797</v>
      </c>
      <c r="AZ93" s="31">
        <v>924</v>
      </c>
      <c r="BA93" s="31" t="s">
        <v>104</v>
      </c>
      <c r="BB93" s="31" t="s">
        <v>104</v>
      </c>
      <c r="BC93" s="31" t="s">
        <v>104</v>
      </c>
      <c r="BD93" s="31" t="s">
        <v>104</v>
      </c>
      <c r="BE93" s="31" t="s">
        <v>104</v>
      </c>
      <c r="BF93" s="31" t="s">
        <v>104</v>
      </c>
      <c r="BG93" t="e">
        <v>#N/A</v>
      </c>
      <c r="BH93" t="e">
        <v>#N/A</v>
      </c>
      <c r="BI93" t="e">
        <v>#N/A</v>
      </c>
      <c r="BJ93" t="e">
        <v>#N/A</v>
      </c>
      <c r="BK93" t="e">
        <v>#N/A</v>
      </c>
      <c r="BL93" t="e">
        <v>#N/A</v>
      </c>
      <c r="BM93" t="e">
        <v>#N/A</v>
      </c>
      <c r="BN93" t="e">
        <v>#N/A</v>
      </c>
      <c r="BO93" t="e">
        <v>#N/A</v>
      </c>
      <c r="BP93" t="e">
        <v>#N/A</v>
      </c>
      <c r="BQ93" t="e">
        <v>#N/A</v>
      </c>
      <c r="BR93" t="e">
        <v>#N/A</v>
      </c>
      <c r="BS93" t="e">
        <v>#N/A</v>
      </c>
      <c r="BT93" t="e">
        <v>#N/A</v>
      </c>
      <c r="BU93" t="e">
        <v>#N/A</v>
      </c>
      <c r="BV93" t="e">
        <v>#N/A</v>
      </c>
      <c r="BW93" t="e">
        <v>#N/A</v>
      </c>
      <c r="BX93" t="e">
        <v>#N/A</v>
      </c>
      <c r="BY93" t="e">
        <v>#N/A</v>
      </c>
      <c r="BZ93" t="e">
        <v>#N/A</v>
      </c>
      <c r="CA93" t="e">
        <v>#N/A</v>
      </c>
      <c r="CB93" t="e">
        <v>#N/A</v>
      </c>
      <c r="CC93" t="e">
        <v>#N/A</v>
      </c>
      <c r="CD93" t="e">
        <v>#N/A</v>
      </c>
      <c r="CE93" t="e">
        <v>#N/A</v>
      </c>
      <c r="CF93" t="e">
        <v>#N/A</v>
      </c>
      <c r="CG93" t="e">
        <v>#N/A</v>
      </c>
      <c r="CH93" t="e">
        <v>#N/A</v>
      </c>
      <c r="CI93" t="e">
        <v>#N/A</v>
      </c>
      <c r="CJ93" t="e">
        <v>#N/A</v>
      </c>
      <c r="CK93" t="e">
        <v>#N/A</v>
      </c>
      <c r="CL93" t="e">
        <v>#N/A</v>
      </c>
      <c r="CM93" t="e">
        <v>#N/A</v>
      </c>
      <c r="CN93" t="e">
        <v>#N/A</v>
      </c>
      <c r="CO93" t="e">
        <v>#N/A</v>
      </c>
      <c r="CP93" t="e">
        <v>#N/A</v>
      </c>
      <c r="CQ93" t="e">
        <v>#N/A</v>
      </c>
      <c r="CR93" t="e">
        <v>#N/A</v>
      </c>
      <c r="CS93" t="e">
        <v>#N/A</v>
      </c>
      <c r="CT93" t="e">
        <v>#N/A</v>
      </c>
      <c r="CU93" t="e">
        <v>#N/A</v>
      </c>
      <c r="CV93" t="e">
        <v>#N/A</v>
      </c>
      <c r="CW93" t="e">
        <v>#N/A</v>
      </c>
      <c r="CX93" t="e">
        <v>#N/A</v>
      </c>
      <c r="CY93" t="e">
        <v>#N/A</v>
      </c>
      <c r="CZ93" t="e">
        <v>#N/A</v>
      </c>
      <c r="DA93" t="e">
        <v>#N/A</v>
      </c>
      <c r="DB93" t="e">
        <v>#N/A</v>
      </c>
      <c r="DC93" t="e">
        <v>#N/A</v>
      </c>
      <c r="DD93" t="e">
        <v>#N/A</v>
      </c>
      <c r="DE93" t="e">
        <v>#N/A</v>
      </c>
      <c r="DF93" t="e">
        <v>#N/A</v>
      </c>
      <c r="DG93" t="e">
        <v>#N/A</v>
      </c>
      <c r="DH93" t="e">
        <v>#N/A</v>
      </c>
      <c r="DI93" t="e">
        <v>#N/A</v>
      </c>
      <c r="DJ93" t="e">
        <v>#N/A</v>
      </c>
      <c r="DK93" t="e">
        <v>#N/A</v>
      </c>
      <c r="DL93" t="e">
        <v>#N/A</v>
      </c>
      <c r="DM93" t="e">
        <v>#N/A</v>
      </c>
      <c r="DN93" t="e">
        <v>#N/A</v>
      </c>
      <c r="DO93" t="e">
        <v>#N/A</v>
      </c>
      <c r="DP93" t="e">
        <v>#N/A</v>
      </c>
      <c r="DQ93" t="e">
        <v>#N/A</v>
      </c>
      <c r="DR93" t="e">
        <v>#N/A</v>
      </c>
      <c r="DS93" t="e">
        <v>#N/A</v>
      </c>
      <c r="DT93" t="e">
        <v>#N/A</v>
      </c>
      <c r="DU93" t="e">
        <v>#N/A</v>
      </c>
      <c r="DV93" t="e">
        <v>#N/A</v>
      </c>
      <c r="DW93" t="e">
        <v>#N/A</v>
      </c>
      <c r="DX93" t="e">
        <v>#N/A</v>
      </c>
      <c r="DY93" t="e">
        <v>#N/A</v>
      </c>
      <c r="DZ93" t="e">
        <v>#N/A</v>
      </c>
      <c r="EA93" t="e">
        <v>#N/A</v>
      </c>
      <c r="EB93" t="e">
        <v>#N/A</v>
      </c>
      <c r="EC93" t="e">
        <v>#N/A</v>
      </c>
      <c r="ED93" t="e">
        <v>#N/A</v>
      </c>
      <c r="EE93" t="e">
        <v>#N/A</v>
      </c>
      <c r="EF93" t="e">
        <v>#N/A</v>
      </c>
      <c r="EG93" t="e">
        <v>#N/A</v>
      </c>
      <c r="EH93" t="e">
        <v>#N/A</v>
      </c>
      <c r="EI93" t="e">
        <v>#N/A</v>
      </c>
      <c r="EJ93" t="e">
        <v>#N/A</v>
      </c>
      <c r="EK93" t="e">
        <v>#N/A</v>
      </c>
      <c r="EL93" t="e">
        <v>#N/A</v>
      </c>
      <c r="EM93" t="e">
        <v>#N/A</v>
      </c>
      <c r="EN93" t="e">
        <v>#N/A</v>
      </c>
      <c r="EO93" t="e">
        <v>#N/A</v>
      </c>
      <c r="EP93" t="e">
        <v>#N/A</v>
      </c>
      <c r="EQ93" t="e">
        <v>#N/A</v>
      </c>
      <c r="ER93" t="e">
        <v>#N/A</v>
      </c>
      <c r="ES93" t="e">
        <v>#N/A</v>
      </c>
      <c r="ET93" t="e">
        <v>#N/A</v>
      </c>
      <c r="EU93" t="e">
        <v>#N/A</v>
      </c>
      <c r="EV93" t="e">
        <v>#N/A</v>
      </c>
      <c r="EW93" t="e">
        <v>#N/A</v>
      </c>
      <c r="EX93" t="e">
        <v>#N/A</v>
      </c>
      <c r="EY93" t="e">
        <v>#N/A</v>
      </c>
      <c r="EZ93" t="e">
        <v>#N/A</v>
      </c>
      <c r="FA93" t="e">
        <v>#N/A</v>
      </c>
      <c r="FB93" t="e">
        <v>#N/A</v>
      </c>
      <c r="FC93" t="e">
        <v>#N/A</v>
      </c>
      <c r="FD93" t="e">
        <v>#N/A</v>
      </c>
      <c r="FE93" t="e">
        <v>#N/A</v>
      </c>
      <c r="FF93" t="e">
        <v>#N/A</v>
      </c>
      <c r="FG93" t="e">
        <v>#N/A</v>
      </c>
      <c r="FH93" t="e">
        <v>#N/A</v>
      </c>
      <c r="FI93" t="e">
        <v>#N/A</v>
      </c>
      <c r="FJ93" t="e">
        <v>#N/A</v>
      </c>
      <c r="FK93" t="e">
        <v>#N/A</v>
      </c>
      <c r="FL93" t="e">
        <v>#N/A</v>
      </c>
      <c r="FM93" t="e">
        <v>#N/A</v>
      </c>
      <c r="FN93" t="e">
        <v>#N/A</v>
      </c>
      <c r="FO93" t="e">
        <v>#N/A</v>
      </c>
      <c r="FP93" t="e">
        <v>#N/A</v>
      </c>
      <c r="FQ93" t="e">
        <v>#N/A</v>
      </c>
      <c r="FR93" t="e">
        <v>#N/A</v>
      </c>
      <c r="FS93" t="e">
        <v>#N/A</v>
      </c>
      <c r="FT93" t="e">
        <v>#N/A</v>
      </c>
      <c r="FU93" t="e">
        <v>#N/A</v>
      </c>
      <c r="FV93" t="e">
        <v>#N/A</v>
      </c>
      <c r="FW93" t="e">
        <v>#N/A</v>
      </c>
      <c r="FX93" t="e">
        <v>#N/A</v>
      </c>
      <c r="FY93" t="e">
        <v>#N/A</v>
      </c>
      <c r="FZ93" t="e">
        <v>#N/A</v>
      </c>
      <c r="GA93" t="e">
        <v>#N/A</v>
      </c>
      <c r="GB93" t="e">
        <v>#N/A</v>
      </c>
      <c r="GC93" t="e">
        <v>#N/A</v>
      </c>
      <c r="GD93" t="e">
        <v>#N/A</v>
      </c>
      <c r="GE93" t="e">
        <v>#N/A</v>
      </c>
      <c r="GF93" t="e">
        <v>#N/A</v>
      </c>
      <c r="GG93" t="e">
        <v>#N/A</v>
      </c>
      <c r="GH93" t="e">
        <v>#N/A</v>
      </c>
      <c r="GI93" t="e">
        <v>#N/A</v>
      </c>
      <c r="GJ93" t="e">
        <v>#N/A</v>
      </c>
      <c r="GK93" t="e">
        <v>#N/A</v>
      </c>
      <c r="GL93" t="e">
        <v>#N/A</v>
      </c>
      <c r="GM93" t="e">
        <v>#N/A</v>
      </c>
      <c r="GN93" t="e">
        <v>#N/A</v>
      </c>
      <c r="GO93" t="e">
        <v>#N/A</v>
      </c>
      <c r="GP93" t="e">
        <v>#N/A</v>
      </c>
      <c r="GQ93" t="e">
        <v>#N/A</v>
      </c>
      <c r="GR93" t="e">
        <v>#N/A</v>
      </c>
      <c r="GS93" t="e">
        <v>#N/A</v>
      </c>
      <c r="GT93" t="e">
        <v>#N/A</v>
      </c>
      <c r="GU93" t="e">
        <v>#N/A</v>
      </c>
      <c r="GV93" t="e">
        <v>#N/A</v>
      </c>
      <c r="GW93" t="e">
        <v>#N/A</v>
      </c>
      <c r="GX93" t="e">
        <v>#N/A</v>
      </c>
      <c r="GY93" t="e">
        <v>#N/A</v>
      </c>
      <c r="GZ93" t="e">
        <v>#N/A</v>
      </c>
      <c r="HA93" t="e">
        <v>#N/A</v>
      </c>
      <c r="HB93" t="e">
        <v>#N/A</v>
      </c>
      <c r="HC93" t="e">
        <v>#N/A</v>
      </c>
      <c r="HD93" t="e">
        <v>#N/A</v>
      </c>
      <c r="HE93" t="e">
        <v>#N/A</v>
      </c>
      <c r="HF93" t="e">
        <v>#N/A</v>
      </c>
      <c r="HG93" t="e">
        <v>#N/A</v>
      </c>
      <c r="HH93" t="e">
        <v>#N/A</v>
      </c>
      <c r="HI93" t="e">
        <v>#N/A</v>
      </c>
      <c r="HJ93" t="e">
        <v>#N/A</v>
      </c>
      <c r="HK93" t="e">
        <v>#N/A</v>
      </c>
      <c r="HL93" t="e">
        <v>#N/A</v>
      </c>
      <c r="HM93" t="e">
        <v>#N/A</v>
      </c>
      <c r="HN93" t="e">
        <v>#N/A</v>
      </c>
      <c r="HO93" t="e">
        <v>#N/A</v>
      </c>
      <c r="HP93" t="e">
        <v>#N/A</v>
      </c>
      <c r="HQ93" t="e">
        <v>#N/A</v>
      </c>
      <c r="HR93" t="e">
        <v>#N/A</v>
      </c>
      <c r="HS93" t="e">
        <v>#N/A</v>
      </c>
      <c r="HT93" t="e">
        <v>#N/A</v>
      </c>
      <c r="HU93" t="e">
        <v>#N/A</v>
      </c>
      <c r="HV93" t="e">
        <v>#N/A</v>
      </c>
      <c r="HW93" t="e">
        <v>#N/A</v>
      </c>
      <c r="HX93" t="e">
        <v>#N/A</v>
      </c>
      <c r="HY93" t="e">
        <v>#N/A</v>
      </c>
      <c r="HZ93" t="e">
        <v>#N/A</v>
      </c>
      <c r="IA93" t="e">
        <v>#N/A</v>
      </c>
      <c r="IB93" t="e">
        <v>#N/A</v>
      </c>
      <c r="IC93" t="e">
        <v>#N/A</v>
      </c>
      <c r="ID93" t="e">
        <v>#N/A</v>
      </c>
      <c r="IE93" t="e">
        <v>#N/A</v>
      </c>
      <c r="IF93" t="e">
        <v>#N/A</v>
      </c>
      <c r="IG93" t="e">
        <v>#N/A</v>
      </c>
      <c r="IH93" t="e">
        <v>#N/A</v>
      </c>
      <c r="II93" t="e">
        <v>#N/A</v>
      </c>
      <c r="IJ93" t="e">
        <v>#N/A</v>
      </c>
      <c r="IK93" t="e">
        <v>#N/A</v>
      </c>
      <c r="IL93" t="e">
        <v>#N/A</v>
      </c>
      <c r="IM93" t="e">
        <v>#N/A</v>
      </c>
      <c r="IN93" t="e">
        <v>#N/A</v>
      </c>
      <c r="IO93" t="e">
        <v>#N/A</v>
      </c>
      <c r="IP93" t="e">
        <v>#N/A</v>
      </c>
      <c r="IQ93" t="e">
        <v>#N/A</v>
      </c>
      <c r="IR93" t="e">
        <v>#N/A</v>
      </c>
      <c r="IS93" t="e">
        <v>#N/A</v>
      </c>
      <c r="IT93" t="e">
        <v>#N/A</v>
      </c>
      <c r="IU93" t="e">
        <v>#N/A</v>
      </c>
      <c r="IV93" t="e">
        <v>#N/A</v>
      </c>
    </row>
    <row r="94" spans="1:256" x14ac:dyDescent="0.2">
      <c r="A94" s="24">
        <v>43313</v>
      </c>
      <c r="B94" s="30">
        <v>653</v>
      </c>
      <c r="C94" s="30">
        <v>836</v>
      </c>
      <c r="D94" s="30">
        <v>939</v>
      </c>
      <c r="E94" s="31" t="s">
        <v>104</v>
      </c>
      <c r="F94" s="31" t="s">
        <v>104</v>
      </c>
      <c r="G94" s="31" t="s">
        <v>104</v>
      </c>
      <c r="H94" s="31" t="s">
        <v>104</v>
      </c>
      <c r="I94" s="31" t="s">
        <v>104</v>
      </c>
      <c r="J94" s="31" t="s">
        <v>104</v>
      </c>
      <c r="K94" s="31" t="s">
        <v>104</v>
      </c>
      <c r="L94" s="31" t="s">
        <v>104</v>
      </c>
      <c r="M94" s="31" t="s">
        <v>104</v>
      </c>
      <c r="N94" s="31" t="s">
        <v>104</v>
      </c>
      <c r="O94" s="31" t="s">
        <v>104</v>
      </c>
      <c r="P94" s="31" t="s">
        <v>104</v>
      </c>
      <c r="Q94" s="31" t="s">
        <v>104</v>
      </c>
      <c r="R94" s="31" t="s">
        <v>104</v>
      </c>
      <c r="S94" s="31" t="s">
        <v>104</v>
      </c>
      <c r="T94" s="31" t="s">
        <v>104</v>
      </c>
      <c r="U94" s="31" t="s">
        <v>104</v>
      </c>
      <c r="V94" s="31" t="s">
        <v>104</v>
      </c>
      <c r="W94" s="31" t="s">
        <v>104</v>
      </c>
      <c r="X94" s="31" t="s">
        <v>104</v>
      </c>
      <c r="Y94" s="31" t="s">
        <v>104</v>
      </c>
      <c r="Z94" s="31" t="s">
        <v>104</v>
      </c>
      <c r="AA94" s="31" t="s">
        <v>104</v>
      </c>
      <c r="AB94" s="31" t="s">
        <v>104</v>
      </c>
      <c r="AC94" s="31">
        <v>693</v>
      </c>
      <c r="AD94" s="31">
        <v>857</v>
      </c>
      <c r="AE94" s="31">
        <v>1036</v>
      </c>
      <c r="AF94" s="31" t="s">
        <v>104</v>
      </c>
      <c r="AG94" s="31" t="s">
        <v>104</v>
      </c>
      <c r="AH94" s="31" t="s">
        <v>104</v>
      </c>
      <c r="AI94" s="30">
        <v>679</v>
      </c>
      <c r="AJ94" s="30">
        <v>776</v>
      </c>
      <c r="AK94" s="30">
        <v>883</v>
      </c>
      <c r="AL94" s="31" t="s">
        <v>104</v>
      </c>
      <c r="AM94" s="31" t="s">
        <v>104</v>
      </c>
      <c r="AN94" s="31" t="s">
        <v>104</v>
      </c>
      <c r="AO94" s="31" t="s">
        <v>104</v>
      </c>
      <c r="AP94" s="31" t="s">
        <v>104</v>
      </c>
      <c r="AQ94" s="31" t="s">
        <v>104</v>
      </c>
      <c r="AR94" s="31" t="s">
        <v>104</v>
      </c>
      <c r="AS94" s="31" t="s">
        <v>104</v>
      </c>
      <c r="AT94" s="31" t="s">
        <v>104</v>
      </c>
      <c r="AU94" s="31" t="s">
        <v>104</v>
      </c>
      <c r="AV94" s="31" t="s">
        <v>104</v>
      </c>
      <c r="AW94" s="31" t="s">
        <v>104</v>
      </c>
      <c r="AX94" s="31" t="s">
        <v>104</v>
      </c>
      <c r="AY94" s="31" t="s">
        <v>104</v>
      </c>
      <c r="AZ94" s="31" t="s">
        <v>104</v>
      </c>
      <c r="BA94" s="31" t="s">
        <v>104</v>
      </c>
      <c r="BB94" s="31" t="s">
        <v>104</v>
      </c>
      <c r="BC94" s="31" t="s">
        <v>104</v>
      </c>
      <c r="BD94" s="31" t="s">
        <v>104</v>
      </c>
      <c r="BE94" s="31" t="s">
        <v>104</v>
      </c>
      <c r="BF94" s="31" t="s">
        <v>104</v>
      </c>
      <c r="BG94" t="e">
        <v>#N/A</v>
      </c>
      <c r="BH94" t="e">
        <v>#N/A</v>
      </c>
      <c r="BI94" t="e">
        <v>#N/A</v>
      </c>
      <c r="BJ94" t="e">
        <v>#N/A</v>
      </c>
      <c r="BK94" t="e">
        <v>#N/A</v>
      </c>
      <c r="BL94" t="e">
        <v>#N/A</v>
      </c>
      <c r="BM94" t="e">
        <v>#N/A</v>
      </c>
      <c r="BN94" t="e">
        <v>#N/A</v>
      </c>
      <c r="BO94" t="e">
        <v>#N/A</v>
      </c>
      <c r="BP94" t="e">
        <v>#N/A</v>
      </c>
      <c r="BQ94" t="e">
        <v>#N/A</v>
      </c>
      <c r="BR94" t="e">
        <v>#N/A</v>
      </c>
      <c r="BS94" t="e">
        <v>#N/A</v>
      </c>
      <c r="BT94" t="e">
        <v>#N/A</v>
      </c>
      <c r="BU94" t="e">
        <v>#N/A</v>
      </c>
      <c r="BV94" t="e">
        <v>#N/A</v>
      </c>
      <c r="BW94" t="e">
        <v>#N/A</v>
      </c>
      <c r="BX94" t="e">
        <v>#N/A</v>
      </c>
      <c r="BY94" t="e">
        <v>#N/A</v>
      </c>
      <c r="BZ94" t="e">
        <v>#N/A</v>
      </c>
      <c r="CA94" t="e">
        <v>#N/A</v>
      </c>
      <c r="CB94" t="e">
        <v>#N/A</v>
      </c>
      <c r="CC94" t="e">
        <v>#N/A</v>
      </c>
      <c r="CD94" t="e">
        <v>#N/A</v>
      </c>
      <c r="CE94" t="e">
        <v>#N/A</v>
      </c>
      <c r="CF94" t="e">
        <v>#N/A</v>
      </c>
      <c r="CG94" t="e">
        <v>#N/A</v>
      </c>
      <c r="CH94" t="e">
        <v>#N/A</v>
      </c>
      <c r="CI94" t="e">
        <v>#N/A</v>
      </c>
      <c r="CJ94" t="e">
        <v>#N/A</v>
      </c>
      <c r="CK94" t="e">
        <v>#N/A</v>
      </c>
      <c r="CL94" t="e">
        <v>#N/A</v>
      </c>
      <c r="CM94" t="e">
        <v>#N/A</v>
      </c>
      <c r="CN94" t="e">
        <v>#N/A</v>
      </c>
      <c r="CO94" t="e">
        <v>#N/A</v>
      </c>
      <c r="CP94" t="e">
        <v>#N/A</v>
      </c>
      <c r="CQ94" t="e">
        <v>#N/A</v>
      </c>
      <c r="CR94" t="e">
        <v>#N/A</v>
      </c>
      <c r="CS94" t="e">
        <v>#N/A</v>
      </c>
      <c r="CT94" t="e">
        <v>#N/A</v>
      </c>
      <c r="CU94" t="e">
        <v>#N/A</v>
      </c>
      <c r="CV94" t="e">
        <v>#N/A</v>
      </c>
      <c r="CW94" t="e">
        <v>#N/A</v>
      </c>
      <c r="CX94" t="e">
        <v>#N/A</v>
      </c>
      <c r="CY94" t="e">
        <v>#N/A</v>
      </c>
      <c r="CZ94" t="e">
        <v>#N/A</v>
      </c>
      <c r="DA94" t="e">
        <v>#N/A</v>
      </c>
      <c r="DB94" t="e">
        <v>#N/A</v>
      </c>
      <c r="DC94" t="e">
        <v>#N/A</v>
      </c>
      <c r="DD94" t="e">
        <v>#N/A</v>
      </c>
      <c r="DE94" t="e">
        <v>#N/A</v>
      </c>
      <c r="DF94" t="e">
        <v>#N/A</v>
      </c>
      <c r="DG94" t="e">
        <v>#N/A</v>
      </c>
      <c r="DH94" t="e">
        <v>#N/A</v>
      </c>
      <c r="DI94" t="e">
        <v>#N/A</v>
      </c>
      <c r="DJ94" t="e">
        <v>#N/A</v>
      </c>
      <c r="DK94" t="e">
        <v>#N/A</v>
      </c>
      <c r="DL94" t="e">
        <v>#N/A</v>
      </c>
      <c r="DM94" t="e">
        <v>#N/A</v>
      </c>
      <c r="DN94" t="e">
        <v>#N/A</v>
      </c>
      <c r="DO94" t="e">
        <v>#N/A</v>
      </c>
      <c r="DP94" t="e">
        <v>#N/A</v>
      </c>
      <c r="DQ94" t="e">
        <v>#N/A</v>
      </c>
      <c r="DR94" t="e">
        <v>#N/A</v>
      </c>
      <c r="DS94" t="e">
        <v>#N/A</v>
      </c>
      <c r="DT94" t="e">
        <v>#N/A</v>
      </c>
      <c r="DU94" t="e">
        <v>#N/A</v>
      </c>
      <c r="DV94" t="e">
        <v>#N/A</v>
      </c>
      <c r="DW94" t="e">
        <v>#N/A</v>
      </c>
      <c r="DX94" t="e">
        <v>#N/A</v>
      </c>
      <c r="DY94" t="e">
        <v>#N/A</v>
      </c>
      <c r="DZ94" t="e">
        <v>#N/A</v>
      </c>
      <c r="EA94" t="e">
        <v>#N/A</v>
      </c>
      <c r="EB94" t="e">
        <v>#N/A</v>
      </c>
      <c r="EC94" t="e">
        <v>#N/A</v>
      </c>
      <c r="ED94" t="e">
        <v>#N/A</v>
      </c>
      <c r="EE94" t="e">
        <v>#N/A</v>
      </c>
      <c r="EF94" t="e">
        <v>#N/A</v>
      </c>
      <c r="EG94" t="e">
        <v>#N/A</v>
      </c>
      <c r="EH94" t="e">
        <v>#N/A</v>
      </c>
      <c r="EI94" t="e">
        <v>#N/A</v>
      </c>
      <c r="EJ94" t="e">
        <v>#N/A</v>
      </c>
      <c r="EK94" t="e">
        <v>#N/A</v>
      </c>
      <c r="EL94" t="e">
        <v>#N/A</v>
      </c>
      <c r="EM94" t="e">
        <v>#N/A</v>
      </c>
      <c r="EN94" t="e">
        <v>#N/A</v>
      </c>
      <c r="EO94" t="e">
        <v>#N/A</v>
      </c>
      <c r="EP94" t="e">
        <v>#N/A</v>
      </c>
      <c r="EQ94" t="e">
        <v>#N/A</v>
      </c>
      <c r="ER94" t="e">
        <v>#N/A</v>
      </c>
      <c r="ES94" t="e">
        <v>#N/A</v>
      </c>
      <c r="ET94" t="e">
        <v>#N/A</v>
      </c>
      <c r="EU94" t="e">
        <v>#N/A</v>
      </c>
      <c r="EV94" t="e">
        <v>#N/A</v>
      </c>
      <c r="EW94" t="e">
        <v>#N/A</v>
      </c>
      <c r="EX94" t="e">
        <v>#N/A</v>
      </c>
      <c r="EY94" t="e">
        <v>#N/A</v>
      </c>
      <c r="EZ94" t="e">
        <v>#N/A</v>
      </c>
      <c r="FA94" t="e">
        <v>#N/A</v>
      </c>
      <c r="FB94" t="e">
        <v>#N/A</v>
      </c>
      <c r="FC94" t="e">
        <v>#N/A</v>
      </c>
      <c r="FD94" t="e">
        <v>#N/A</v>
      </c>
      <c r="FE94" t="e">
        <v>#N/A</v>
      </c>
      <c r="FF94" t="e">
        <v>#N/A</v>
      </c>
      <c r="FG94" t="e">
        <v>#N/A</v>
      </c>
      <c r="FH94" t="e">
        <v>#N/A</v>
      </c>
      <c r="FI94" t="e">
        <v>#N/A</v>
      </c>
      <c r="FJ94" t="e">
        <v>#N/A</v>
      </c>
      <c r="FK94" t="e">
        <v>#N/A</v>
      </c>
      <c r="FL94" t="e">
        <v>#N/A</v>
      </c>
      <c r="FM94" t="e">
        <v>#N/A</v>
      </c>
      <c r="FN94" t="e">
        <v>#N/A</v>
      </c>
      <c r="FO94" t="e">
        <v>#N/A</v>
      </c>
      <c r="FP94" t="e">
        <v>#N/A</v>
      </c>
      <c r="FQ94" t="e">
        <v>#N/A</v>
      </c>
      <c r="FR94" t="e">
        <v>#N/A</v>
      </c>
      <c r="FS94" t="e">
        <v>#N/A</v>
      </c>
      <c r="FT94" t="e">
        <v>#N/A</v>
      </c>
      <c r="FU94" t="e">
        <v>#N/A</v>
      </c>
      <c r="FV94" t="e">
        <v>#N/A</v>
      </c>
      <c r="FW94" t="e">
        <v>#N/A</v>
      </c>
      <c r="FX94" t="e">
        <v>#N/A</v>
      </c>
      <c r="FY94" t="e">
        <v>#N/A</v>
      </c>
      <c r="FZ94" t="e">
        <v>#N/A</v>
      </c>
      <c r="GA94" t="e">
        <v>#N/A</v>
      </c>
      <c r="GB94" t="e">
        <v>#N/A</v>
      </c>
      <c r="GC94" t="e">
        <v>#N/A</v>
      </c>
      <c r="GD94" t="e">
        <v>#N/A</v>
      </c>
      <c r="GE94" t="e">
        <v>#N/A</v>
      </c>
      <c r="GF94" t="e">
        <v>#N/A</v>
      </c>
      <c r="GG94" t="e">
        <v>#N/A</v>
      </c>
      <c r="GH94" t="e">
        <v>#N/A</v>
      </c>
      <c r="GI94" t="e">
        <v>#N/A</v>
      </c>
      <c r="GJ94" t="e">
        <v>#N/A</v>
      </c>
      <c r="GK94" t="e">
        <v>#N/A</v>
      </c>
      <c r="GL94" t="e">
        <v>#N/A</v>
      </c>
      <c r="GM94" t="e">
        <v>#N/A</v>
      </c>
      <c r="GN94" t="e">
        <v>#N/A</v>
      </c>
      <c r="GO94" t="e">
        <v>#N/A</v>
      </c>
      <c r="GP94" t="e">
        <v>#N/A</v>
      </c>
      <c r="GQ94" t="e">
        <v>#N/A</v>
      </c>
      <c r="GR94" t="e">
        <v>#N/A</v>
      </c>
      <c r="GS94" t="e">
        <v>#N/A</v>
      </c>
      <c r="GT94" t="e">
        <v>#N/A</v>
      </c>
      <c r="GU94" t="e">
        <v>#N/A</v>
      </c>
      <c r="GV94" t="e">
        <v>#N/A</v>
      </c>
      <c r="GW94" t="e">
        <v>#N/A</v>
      </c>
      <c r="GX94" t="e">
        <v>#N/A</v>
      </c>
      <c r="GY94" t="e">
        <v>#N/A</v>
      </c>
      <c r="GZ94" t="e">
        <v>#N/A</v>
      </c>
      <c r="HA94" t="e">
        <v>#N/A</v>
      </c>
      <c r="HB94" t="e">
        <v>#N/A</v>
      </c>
      <c r="HC94" t="e">
        <v>#N/A</v>
      </c>
      <c r="HD94" t="e">
        <v>#N/A</v>
      </c>
      <c r="HE94" t="e">
        <v>#N/A</v>
      </c>
      <c r="HF94" t="e">
        <v>#N/A</v>
      </c>
      <c r="HG94" t="e">
        <v>#N/A</v>
      </c>
      <c r="HH94" t="e">
        <v>#N/A</v>
      </c>
      <c r="HI94" t="e">
        <v>#N/A</v>
      </c>
      <c r="HJ94" t="e">
        <v>#N/A</v>
      </c>
      <c r="HK94" t="e">
        <v>#N/A</v>
      </c>
      <c r="HL94" t="e">
        <v>#N/A</v>
      </c>
      <c r="HM94" t="e">
        <v>#N/A</v>
      </c>
      <c r="HN94" t="e">
        <v>#N/A</v>
      </c>
      <c r="HO94" t="e">
        <v>#N/A</v>
      </c>
      <c r="HP94" t="e">
        <v>#N/A</v>
      </c>
      <c r="HQ94" t="e">
        <v>#N/A</v>
      </c>
      <c r="HR94" t="e">
        <v>#N/A</v>
      </c>
      <c r="HS94" t="e">
        <v>#N/A</v>
      </c>
      <c r="HT94" t="e">
        <v>#N/A</v>
      </c>
      <c r="HU94" t="e">
        <v>#N/A</v>
      </c>
      <c r="HV94" t="e">
        <v>#N/A</v>
      </c>
      <c r="HW94" t="e">
        <v>#N/A</v>
      </c>
      <c r="HX94" t="e">
        <v>#N/A</v>
      </c>
      <c r="HY94" t="e">
        <v>#N/A</v>
      </c>
      <c r="HZ94" t="e">
        <v>#N/A</v>
      </c>
      <c r="IA94" t="e">
        <v>#N/A</v>
      </c>
      <c r="IB94" t="e">
        <v>#N/A</v>
      </c>
      <c r="IC94" t="e">
        <v>#N/A</v>
      </c>
      <c r="ID94" t="e">
        <v>#N/A</v>
      </c>
      <c r="IE94" t="e">
        <v>#N/A</v>
      </c>
      <c r="IF94" t="e">
        <v>#N/A</v>
      </c>
      <c r="IG94" t="e">
        <v>#N/A</v>
      </c>
      <c r="IH94" t="e">
        <v>#N/A</v>
      </c>
      <c r="II94" t="e">
        <v>#N/A</v>
      </c>
      <c r="IJ94" t="e">
        <v>#N/A</v>
      </c>
      <c r="IK94" t="e">
        <v>#N/A</v>
      </c>
      <c r="IL94" t="e">
        <v>#N/A</v>
      </c>
      <c r="IM94" t="e">
        <v>#N/A</v>
      </c>
      <c r="IN94" t="e">
        <v>#N/A</v>
      </c>
      <c r="IO94" t="e">
        <v>#N/A</v>
      </c>
      <c r="IP94" t="e">
        <v>#N/A</v>
      </c>
      <c r="IQ94" t="e">
        <v>#N/A</v>
      </c>
      <c r="IR94" t="e">
        <v>#N/A</v>
      </c>
      <c r="IS94" t="e">
        <v>#N/A</v>
      </c>
      <c r="IT94" t="e">
        <v>#N/A</v>
      </c>
      <c r="IU94" t="e">
        <v>#N/A</v>
      </c>
      <c r="IV94" t="e">
        <v>#N/A</v>
      </c>
    </row>
    <row r="95" spans="1:256" x14ac:dyDescent="0.2">
      <c r="A95" s="24">
        <v>43344</v>
      </c>
      <c r="B95" s="30">
        <v>645</v>
      </c>
      <c r="C95" s="30">
        <v>805</v>
      </c>
      <c r="D95" s="30">
        <v>939</v>
      </c>
      <c r="E95" s="31" t="s">
        <v>104</v>
      </c>
      <c r="F95" s="31" t="s">
        <v>104</v>
      </c>
      <c r="G95" s="31" t="s">
        <v>104</v>
      </c>
      <c r="H95" s="31" t="s">
        <v>407</v>
      </c>
      <c r="I95" s="31" t="s">
        <v>407</v>
      </c>
      <c r="J95" s="31" t="s">
        <v>407</v>
      </c>
      <c r="K95" s="31" t="s">
        <v>104</v>
      </c>
      <c r="L95" s="31" t="s">
        <v>104</v>
      </c>
      <c r="M95" s="31" t="s">
        <v>104</v>
      </c>
      <c r="N95" s="31" t="s">
        <v>104</v>
      </c>
      <c r="O95" s="31" t="s">
        <v>104</v>
      </c>
      <c r="P95" s="31" t="s">
        <v>104</v>
      </c>
      <c r="Q95" s="31" t="s">
        <v>104</v>
      </c>
      <c r="R95" s="31" t="s">
        <v>104</v>
      </c>
      <c r="S95" s="31" t="s">
        <v>104</v>
      </c>
      <c r="T95" s="31" t="s">
        <v>104</v>
      </c>
      <c r="U95" s="31" t="s">
        <v>104</v>
      </c>
      <c r="V95" s="31" t="s">
        <v>104</v>
      </c>
      <c r="W95" s="31" t="s">
        <v>104</v>
      </c>
      <c r="X95" s="31" t="s">
        <v>104</v>
      </c>
      <c r="Y95" s="31" t="s">
        <v>104</v>
      </c>
      <c r="Z95" s="31" t="s">
        <v>104</v>
      </c>
      <c r="AA95" s="31" t="s">
        <v>104</v>
      </c>
      <c r="AB95" s="31" t="s">
        <v>104</v>
      </c>
      <c r="AC95" s="31">
        <v>696</v>
      </c>
      <c r="AD95" s="31">
        <v>824</v>
      </c>
      <c r="AE95" s="31">
        <v>1010</v>
      </c>
      <c r="AF95" s="31" t="s">
        <v>104</v>
      </c>
      <c r="AG95" s="31" t="s">
        <v>104</v>
      </c>
      <c r="AH95" s="31" t="s">
        <v>104</v>
      </c>
      <c r="AI95" s="30">
        <v>723</v>
      </c>
      <c r="AJ95" s="30">
        <v>788</v>
      </c>
      <c r="AK95" s="30">
        <v>931</v>
      </c>
      <c r="AL95" s="31" t="s">
        <v>104</v>
      </c>
      <c r="AM95" s="31" t="s">
        <v>104</v>
      </c>
      <c r="AN95" s="31" t="s">
        <v>104</v>
      </c>
      <c r="AO95" s="31" t="s">
        <v>104</v>
      </c>
      <c r="AP95" s="31" t="s">
        <v>104</v>
      </c>
      <c r="AQ95" s="31" t="s">
        <v>104</v>
      </c>
      <c r="AR95" s="31" t="s">
        <v>104</v>
      </c>
      <c r="AS95" s="31" t="s">
        <v>104</v>
      </c>
      <c r="AT95" s="31" t="s">
        <v>104</v>
      </c>
      <c r="AU95" s="31" t="s">
        <v>104</v>
      </c>
      <c r="AV95" s="31" t="s">
        <v>104</v>
      </c>
      <c r="AW95" s="31" t="s">
        <v>104</v>
      </c>
      <c r="AX95" s="31" t="s">
        <v>104</v>
      </c>
      <c r="AY95" s="31" t="s">
        <v>104</v>
      </c>
      <c r="AZ95" s="31" t="s">
        <v>104</v>
      </c>
      <c r="BA95" s="31" t="s">
        <v>104</v>
      </c>
      <c r="BB95" s="31" t="s">
        <v>104</v>
      </c>
      <c r="BC95" s="31" t="s">
        <v>104</v>
      </c>
      <c r="BD95" s="31" t="s">
        <v>104</v>
      </c>
      <c r="BE95" s="31" t="s">
        <v>104</v>
      </c>
      <c r="BF95" s="31" t="s">
        <v>104</v>
      </c>
      <c r="BG95" t="e">
        <v>#N/A</v>
      </c>
      <c r="BH95" t="e">
        <v>#N/A</v>
      </c>
      <c r="BI95" t="e">
        <v>#N/A</v>
      </c>
      <c r="BJ95" t="e">
        <v>#N/A</v>
      </c>
      <c r="BK95" t="e">
        <v>#N/A</v>
      </c>
      <c r="BL95" t="e">
        <v>#N/A</v>
      </c>
      <c r="BM95" t="e">
        <v>#N/A</v>
      </c>
      <c r="BN95" t="e">
        <v>#N/A</v>
      </c>
      <c r="BO95" t="e">
        <v>#N/A</v>
      </c>
      <c r="BP95" t="e">
        <v>#N/A</v>
      </c>
      <c r="BQ95" t="e">
        <v>#N/A</v>
      </c>
      <c r="BR95" t="e">
        <v>#N/A</v>
      </c>
      <c r="BS95" t="e">
        <v>#N/A</v>
      </c>
      <c r="BT95" t="e">
        <v>#N/A</v>
      </c>
      <c r="BU95" t="e">
        <v>#N/A</v>
      </c>
      <c r="BV95" t="e">
        <v>#N/A</v>
      </c>
      <c r="BW95" t="e">
        <v>#N/A</v>
      </c>
      <c r="BX95" t="e">
        <v>#N/A</v>
      </c>
      <c r="BY95" t="e">
        <v>#N/A</v>
      </c>
      <c r="BZ95" t="e">
        <v>#N/A</v>
      </c>
      <c r="CA95" t="e">
        <v>#N/A</v>
      </c>
      <c r="CB95" t="e">
        <v>#N/A</v>
      </c>
      <c r="CC95" t="e">
        <v>#N/A</v>
      </c>
      <c r="CD95" t="e">
        <v>#N/A</v>
      </c>
      <c r="CE95" t="e">
        <v>#N/A</v>
      </c>
      <c r="CF95" t="e">
        <v>#N/A</v>
      </c>
      <c r="CG95" t="e">
        <v>#N/A</v>
      </c>
      <c r="CH95" t="e">
        <v>#N/A</v>
      </c>
      <c r="CI95" t="e">
        <v>#N/A</v>
      </c>
      <c r="CJ95" t="e">
        <v>#N/A</v>
      </c>
      <c r="CK95" t="e">
        <v>#N/A</v>
      </c>
      <c r="CL95" t="e">
        <v>#N/A</v>
      </c>
      <c r="CM95" t="e">
        <v>#N/A</v>
      </c>
      <c r="CN95" t="e">
        <v>#N/A</v>
      </c>
      <c r="CO95" t="e">
        <v>#N/A</v>
      </c>
      <c r="CP95" t="e">
        <v>#N/A</v>
      </c>
      <c r="CQ95" t="e">
        <v>#N/A</v>
      </c>
      <c r="CR95" t="e">
        <v>#N/A</v>
      </c>
      <c r="CS95" t="e">
        <v>#N/A</v>
      </c>
      <c r="CT95" t="e">
        <v>#N/A</v>
      </c>
      <c r="CU95" t="e">
        <v>#N/A</v>
      </c>
      <c r="CV95" t="e">
        <v>#N/A</v>
      </c>
      <c r="CW95" t="e">
        <v>#N/A</v>
      </c>
      <c r="CX95" t="e">
        <v>#N/A</v>
      </c>
      <c r="CY95" t="e">
        <v>#N/A</v>
      </c>
      <c r="CZ95" t="e">
        <v>#N/A</v>
      </c>
      <c r="DA95" t="e">
        <v>#N/A</v>
      </c>
      <c r="DB95" t="e">
        <v>#N/A</v>
      </c>
      <c r="DC95" t="e">
        <v>#N/A</v>
      </c>
      <c r="DD95" t="e">
        <v>#N/A</v>
      </c>
      <c r="DE95" t="e">
        <v>#N/A</v>
      </c>
      <c r="DF95" t="e">
        <v>#N/A</v>
      </c>
      <c r="DG95" t="e">
        <v>#N/A</v>
      </c>
      <c r="DH95" t="e">
        <v>#N/A</v>
      </c>
      <c r="DI95" t="e">
        <v>#N/A</v>
      </c>
      <c r="DJ95" t="e">
        <v>#N/A</v>
      </c>
      <c r="DK95" t="e">
        <v>#N/A</v>
      </c>
      <c r="DL95" t="e">
        <v>#N/A</v>
      </c>
      <c r="DM95" t="e">
        <v>#N/A</v>
      </c>
      <c r="DN95" t="e">
        <v>#N/A</v>
      </c>
      <c r="DO95" t="e">
        <v>#N/A</v>
      </c>
      <c r="DP95" t="e">
        <v>#N/A</v>
      </c>
      <c r="DQ95" t="e">
        <v>#N/A</v>
      </c>
      <c r="DR95" t="e">
        <v>#N/A</v>
      </c>
      <c r="DS95" t="e">
        <v>#N/A</v>
      </c>
      <c r="DT95" t="e">
        <v>#N/A</v>
      </c>
      <c r="DU95" t="e">
        <v>#N/A</v>
      </c>
      <c r="DV95" t="e">
        <v>#N/A</v>
      </c>
      <c r="DW95" t="e">
        <v>#N/A</v>
      </c>
      <c r="DX95" t="e">
        <v>#N/A</v>
      </c>
      <c r="DY95" t="e">
        <v>#N/A</v>
      </c>
      <c r="DZ95" t="e">
        <v>#N/A</v>
      </c>
      <c r="EA95" t="e">
        <v>#N/A</v>
      </c>
      <c r="EB95" t="e">
        <v>#N/A</v>
      </c>
      <c r="EC95" t="e">
        <v>#N/A</v>
      </c>
      <c r="ED95" t="e">
        <v>#N/A</v>
      </c>
      <c r="EE95" t="e">
        <v>#N/A</v>
      </c>
      <c r="EF95" t="e">
        <v>#N/A</v>
      </c>
      <c r="EG95" t="e">
        <v>#N/A</v>
      </c>
      <c r="EH95" t="e">
        <v>#N/A</v>
      </c>
      <c r="EI95" t="e">
        <v>#N/A</v>
      </c>
      <c r="EJ95" t="e">
        <v>#N/A</v>
      </c>
      <c r="EK95" t="e">
        <v>#N/A</v>
      </c>
      <c r="EL95" t="e">
        <v>#N/A</v>
      </c>
      <c r="EM95" t="e">
        <v>#N/A</v>
      </c>
      <c r="EN95" t="e">
        <v>#N/A</v>
      </c>
      <c r="EO95" t="e">
        <v>#N/A</v>
      </c>
      <c r="EP95" t="e">
        <v>#N/A</v>
      </c>
      <c r="EQ95" t="e">
        <v>#N/A</v>
      </c>
      <c r="ER95" t="e">
        <v>#N/A</v>
      </c>
      <c r="ES95" t="e">
        <v>#N/A</v>
      </c>
      <c r="ET95" t="e">
        <v>#N/A</v>
      </c>
      <c r="EU95" t="e">
        <v>#N/A</v>
      </c>
      <c r="EV95" t="e">
        <v>#N/A</v>
      </c>
      <c r="EW95" t="e">
        <v>#N/A</v>
      </c>
      <c r="EX95" t="e">
        <v>#N/A</v>
      </c>
      <c r="EY95" t="e">
        <v>#N/A</v>
      </c>
      <c r="EZ95" t="e">
        <v>#N/A</v>
      </c>
      <c r="FA95" t="e">
        <v>#N/A</v>
      </c>
      <c r="FB95" t="e">
        <v>#N/A</v>
      </c>
      <c r="FC95" t="e">
        <v>#N/A</v>
      </c>
      <c r="FD95" t="e">
        <v>#N/A</v>
      </c>
      <c r="FE95" t="e">
        <v>#N/A</v>
      </c>
      <c r="FF95" t="e">
        <v>#N/A</v>
      </c>
      <c r="FG95" t="e">
        <v>#N/A</v>
      </c>
      <c r="FH95" t="e">
        <v>#N/A</v>
      </c>
      <c r="FI95" t="e">
        <v>#N/A</v>
      </c>
      <c r="FJ95" t="e">
        <v>#N/A</v>
      </c>
      <c r="FK95" t="e">
        <v>#N/A</v>
      </c>
      <c r="FL95" t="e">
        <v>#N/A</v>
      </c>
      <c r="FM95" t="e">
        <v>#N/A</v>
      </c>
      <c r="FN95" t="e">
        <v>#N/A</v>
      </c>
      <c r="FO95" t="e">
        <v>#N/A</v>
      </c>
      <c r="FP95" t="e">
        <v>#N/A</v>
      </c>
      <c r="FQ95" t="e">
        <v>#N/A</v>
      </c>
      <c r="FR95" t="e">
        <v>#N/A</v>
      </c>
      <c r="FS95" t="e">
        <v>#N/A</v>
      </c>
      <c r="FT95" t="e">
        <v>#N/A</v>
      </c>
      <c r="FU95" t="e">
        <v>#N/A</v>
      </c>
      <c r="FV95" t="e">
        <v>#N/A</v>
      </c>
      <c r="FW95" t="e">
        <v>#N/A</v>
      </c>
      <c r="FX95" t="e">
        <v>#N/A</v>
      </c>
      <c r="FY95" t="e">
        <v>#N/A</v>
      </c>
      <c r="FZ95" t="e">
        <v>#N/A</v>
      </c>
      <c r="GA95" t="e">
        <v>#N/A</v>
      </c>
      <c r="GB95" t="e">
        <v>#N/A</v>
      </c>
      <c r="GC95" t="e">
        <v>#N/A</v>
      </c>
      <c r="GD95" t="e">
        <v>#N/A</v>
      </c>
      <c r="GE95" t="e">
        <v>#N/A</v>
      </c>
      <c r="GF95" t="e">
        <v>#N/A</v>
      </c>
      <c r="GG95" t="e">
        <v>#N/A</v>
      </c>
      <c r="GH95" t="e">
        <v>#N/A</v>
      </c>
      <c r="GI95" t="e">
        <v>#N/A</v>
      </c>
      <c r="GJ95" t="e">
        <v>#N/A</v>
      </c>
      <c r="GK95" t="e">
        <v>#N/A</v>
      </c>
      <c r="GL95" t="e">
        <v>#N/A</v>
      </c>
      <c r="GM95" t="e">
        <v>#N/A</v>
      </c>
      <c r="GN95" t="e">
        <v>#N/A</v>
      </c>
      <c r="GO95" t="e">
        <v>#N/A</v>
      </c>
      <c r="GP95" t="e">
        <v>#N/A</v>
      </c>
      <c r="GQ95" t="e">
        <v>#N/A</v>
      </c>
      <c r="GR95" t="e">
        <v>#N/A</v>
      </c>
      <c r="GS95" t="e">
        <v>#N/A</v>
      </c>
      <c r="GT95" t="e">
        <v>#N/A</v>
      </c>
      <c r="GU95" t="e">
        <v>#N/A</v>
      </c>
      <c r="GV95" t="e">
        <v>#N/A</v>
      </c>
      <c r="GW95" t="e">
        <v>#N/A</v>
      </c>
      <c r="GX95" t="e">
        <v>#N/A</v>
      </c>
      <c r="GY95" t="e">
        <v>#N/A</v>
      </c>
      <c r="GZ95" t="e">
        <v>#N/A</v>
      </c>
      <c r="HA95" t="e">
        <v>#N/A</v>
      </c>
      <c r="HB95" t="e">
        <v>#N/A</v>
      </c>
      <c r="HC95" t="e">
        <v>#N/A</v>
      </c>
      <c r="HD95" t="e">
        <v>#N/A</v>
      </c>
      <c r="HE95" t="e">
        <v>#N/A</v>
      </c>
      <c r="HF95" t="e">
        <v>#N/A</v>
      </c>
      <c r="HG95" t="e">
        <v>#N/A</v>
      </c>
      <c r="HH95" t="e">
        <v>#N/A</v>
      </c>
      <c r="HI95" t="e">
        <v>#N/A</v>
      </c>
      <c r="HJ95" t="e">
        <v>#N/A</v>
      </c>
      <c r="HK95" t="e">
        <v>#N/A</v>
      </c>
      <c r="HL95" t="e">
        <v>#N/A</v>
      </c>
      <c r="HM95" t="e">
        <v>#N/A</v>
      </c>
      <c r="HN95" t="e">
        <v>#N/A</v>
      </c>
      <c r="HO95" t="e">
        <v>#N/A</v>
      </c>
      <c r="HP95" t="e">
        <v>#N/A</v>
      </c>
      <c r="HQ95" t="e">
        <v>#N/A</v>
      </c>
      <c r="HR95" t="e">
        <v>#N/A</v>
      </c>
      <c r="HS95" t="e">
        <v>#N/A</v>
      </c>
      <c r="HT95" t="e">
        <v>#N/A</v>
      </c>
      <c r="HU95" t="e">
        <v>#N/A</v>
      </c>
      <c r="HV95" t="e">
        <v>#N/A</v>
      </c>
      <c r="HW95" t="e">
        <v>#N/A</v>
      </c>
      <c r="HX95" t="e">
        <v>#N/A</v>
      </c>
      <c r="HY95" t="e">
        <v>#N/A</v>
      </c>
      <c r="HZ95" t="e">
        <v>#N/A</v>
      </c>
      <c r="IA95" t="e">
        <v>#N/A</v>
      </c>
      <c r="IB95" t="e">
        <v>#N/A</v>
      </c>
      <c r="IC95" t="e">
        <v>#N/A</v>
      </c>
      <c r="ID95" t="e">
        <v>#N/A</v>
      </c>
      <c r="IE95" t="e">
        <v>#N/A</v>
      </c>
      <c r="IF95" t="e">
        <v>#N/A</v>
      </c>
      <c r="IG95" t="e">
        <v>#N/A</v>
      </c>
      <c r="IH95" t="e">
        <v>#N/A</v>
      </c>
      <c r="II95" t="e">
        <v>#N/A</v>
      </c>
      <c r="IJ95" t="e">
        <v>#N/A</v>
      </c>
      <c r="IK95" t="e">
        <v>#N/A</v>
      </c>
      <c r="IL95" t="e">
        <v>#N/A</v>
      </c>
      <c r="IM95" t="e">
        <v>#N/A</v>
      </c>
      <c r="IN95" t="e">
        <v>#N/A</v>
      </c>
      <c r="IO95" t="e">
        <v>#N/A</v>
      </c>
      <c r="IP95" t="e">
        <v>#N/A</v>
      </c>
      <c r="IQ95" t="e">
        <v>#N/A</v>
      </c>
      <c r="IR95" t="e">
        <v>#N/A</v>
      </c>
      <c r="IS95" t="e">
        <v>#N/A</v>
      </c>
      <c r="IT95" t="e">
        <v>#N/A</v>
      </c>
      <c r="IU95" t="e">
        <v>#N/A</v>
      </c>
      <c r="IV95" t="e">
        <v>#N/A</v>
      </c>
    </row>
    <row r="96" spans="1:256" x14ac:dyDescent="0.2">
      <c r="A96" s="24">
        <v>43374</v>
      </c>
      <c r="B96" s="30">
        <v>684</v>
      </c>
      <c r="C96" s="30">
        <v>794</v>
      </c>
      <c r="D96" s="30">
        <v>882</v>
      </c>
      <c r="E96" s="31" t="s">
        <v>104</v>
      </c>
      <c r="F96" s="31" t="s">
        <v>104</v>
      </c>
      <c r="G96" s="31" t="s">
        <v>104</v>
      </c>
      <c r="H96" s="31" t="s">
        <v>407</v>
      </c>
      <c r="I96" s="31" t="s">
        <v>407</v>
      </c>
      <c r="J96" s="31" t="s">
        <v>407</v>
      </c>
      <c r="K96" s="31" t="s">
        <v>104</v>
      </c>
      <c r="L96" s="31" t="s">
        <v>104</v>
      </c>
      <c r="M96" s="31" t="s">
        <v>104</v>
      </c>
      <c r="N96" s="31" t="s">
        <v>104</v>
      </c>
      <c r="O96" s="31" t="s">
        <v>104</v>
      </c>
      <c r="P96" s="31" t="s">
        <v>104</v>
      </c>
      <c r="Q96" s="31" t="s">
        <v>104</v>
      </c>
      <c r="R96" s="31" t="s">
        <v>104</v>
      </c>
      <c r="S96" s="31" t="s">
        <v>104</v>
      </c>
      <c r="T96" s="31" t="s">
        <v>104</v>
      </c>
      <c r="U96" s="31" t="s">
        <v>104</v>
      </c>
      <c r="V96" s="31" t="s">
        <v>104</v>
      </c>
      <c r="W96" s="31" t="s">
        <v>104</v>
      </c>
      <c r="X96" s="31" t="s">
        <v>104</v>
      </c>
      <c r="Y96" s="31" t="s">
        <v>104</v>
      </c>
      <c r="Z96" s="31" t="s">
        <v>104</v>
      </c>
      <c r="AA96" s="31" t="s">
        <v>104</v>
      </c>
      <c r="AB96" s="31" t="s">
        <v>104</v>
      </c>
      <c r="AC96" s="31">
        <v>705</v>
      </c>
      <c r="AD96" s="31">
        <v>819</v>
      </c>
      <c r="AE96" s="31">
        <v>1000</v>
      </c>
      <c r="AF96" s="31" t="s">
        <v>104</v>
      </c>
      <c r="AG96" s="31" t="s">
        <v>104</v>
      </c>
      <c r="AH96" s="31" t="s">
        <v>104</v>
      </c>
      <c r="AI96" s="30">
        <v>722</v>
      </c>
      <c r="AJ96" s="30">
        <v>798</v>
      </c>
      <c r="AK96" s="30">
        <v>931</v>
      </c>
      <c r="AL96" s="31" t="s">
        <v>104</v>
      </c>
      <c r="AM96" s="31" t="s">
        <v>104</v>
      </c>
      <c r="AN96" s="31" t="s">
        <v>104</v>
      </c>
      <c r="AO96" s="31" t="s">
        <v>104</v>
      </c>
      <c r="AP96" s="31" t="s">
        <v>104</v>
      </c>
      <c r="AQ96" s="31" t="s">
        <v>104</v>
      </c>
      <c r="AR96" s="31" t="s">
        <v>104</v>
      </c>
      <c r="AS96" s="31" t="s">
        <v>104</v>
      </c>
      <c r="AT96" s="31" t="s">
        <v>104</v>
      </c>
      <c r="AU96" s="31" t="s">
        <v>104</v>
      </c>
      <c r="AV96" s="31" t="s">
        <v>104</v>
      </c>
      <c r="AW96" s="31" t="s">
        <v>104</v>
      </c>
      <c r="AX96" s="31" t="s">
        <v>104</v>
      </c>
      <c r="AY96" s="31" t="s">
        <v>104</v>
      </c>
      <c r="AZ96" s="31" t="s">
        <v>104</v>
      </c>
      <c r="BA96" s="31" t="s">
        <v>104</v>
      </c>
      <c r="BB96" s="31" t="s">
        <v>104</v>
      </c>
      <c r="BC96" s="31" t="s">
        <v>104</v>
      </c>
      <c r="BD96" s="31" t="s">
        <v>104</v>
      </c>
      <c r="BE96" s="31" t="s">
        <v>104</v>
      </c>
      <c r="BF96" s="31" t="s">
        <v>104</v>
      </c>
      <c r="BG96" t="e">
        <v>#N/A</v>
      </c>
      <c r="BH96" t="e">
        <v>#N/A</v>
      </c>
      <c r="BI96" t="e">
        <v>#N/A</v>
      </c>
      <c r="BJ96" t="e">
        <v>#N/A</v>
      </c>
      <c r="BK96" t="e">
        <v>#N/A</v>
      </c>
      <c r="BL96" t="e">
        <v>#N/A</v>
      </c>
      <c r="BM96" t="e">
        <v>#N/A</v>
      </c>
      <c r="BN96" t="e">
        <v>#N/A</v>
      </c>
      <c r="BO96" t="e">
        <v>#N/A</v>
      </c>
      <c r="BP96" t="e">
        <v>#N/A</v>
      </c>
      <c r="BQ96" t="e">
        <v>#N/A</v>
      </c>
      <c r="BR96" t="e">
        <v>#N/A</v>
      </c>
      <c r="BS96" t="e">
        <v>#N/A</v>
      </c>
      <c r="BT96" t="e">
        <v>#N/A</v>
      </c>
      <c r="BU96" t="e">
        <v>#N/A</v>
      </c>
      <c r="BV96" t="e">
        <v>#N/A</v>
      </c>
      <c r="BW96" t="e">
        <v>#N/A</v>
      </c>
      <c r="BX96" t="e">
        <v>#N/A</v>
      </c>
      <c r="BY96" t="e">
        <v>#N/A</v>
      </c>
      <c r="BZ96" t="e">
        <v>#N/A</v>
      </c>
      <c r="CA96" t="e">
        <v>#N/A</v>
      </c>
      <c r="CB96" t="e">
        <v>#N/A</v>
      </c>
      <c r="CC96" t="e">
        <v>#N/A</v>
      </c>
      <c r="CD96" t="e">
        <v>#N/A</v>
      </c>
      <c r="CE96" t="e">
        <v>#N/A</v>
      </c>
      <c r="CF96" t="e">
        <v>#N/A</v>
      </c>
      <c r="CG96" t="e">
        <v>#N/A</v>
      </c>
      <c r="CH96" t="e">
        <v>#N/A</v>
      </c>
      <c r="CI96" t="e">
        <v>#N/A</v>
      </c>
      <c r="CJ96" t="e">
        <v>#N/A</v>
      </c>
      <c r="CK96" t="e">
        <v>#N/A</v>
      </c>
      <c r="CL96" t="e">
        <v>#N/A</v>
      </c>
      <c r="CM96" t="e">
        <v>#N/A</v>
      </c>
      <c r="CN96" t="e">
        <v>#N/A</v>
      </c>
      <c r="CO96" t="e">
        <v>#N/A</v>
      </c>
      <c r="CP96" t="e">
        <v>#N/A</v>
      </c>
      <c r="CQ96" t="e">
        <v>#N/A</v>
      </c>
      <c r="CR96" t="e">
        <v>#N/A</v>
      </c>
      <c r="CS96" t="e">
        <v>#N/A</v>
      </c>
      <c r="CT96" t="e">
        <v>#N/A</v>
      </c>
      <c r="CU96" t="e">
        <v>#N/A</v>
      </c>
      <c r="CV96" t="e">
        <v>#N/A</v>
      </c>
      <c r="CW96" t="e">
        <v>#N/A</v>
      </c>
      <c r="CX96" t="e">
        <v>#N/A</v>
      </c>
      <c r="CY96" t="e">
        <v>#N/A</v>
      </c>
      <c r="CZ96" t="e">
        <v>#N/A</v>
      </c>
      <c r="DA96" t="e">
        <v>#N/A</v>
      </c>
      <c r="DB96" t="e">
        <v>#N/A</v>
      </c>
      <c r="DC96" t="e">
        <v>#N/A</v>
      </c>
      <c r="DD96" t="e">
        <v>#N/A</v>
      </c>
      <c r="DE96" t="e">
        <v>#N/A</v>
      </c>
      <c r="DF96" t="e">
        <v>#N/A</v>
      </c>
      <c r="DG96" t="e">
        <v>#N/A</v>
      </c>
      <c r="DH96" t="e">
        <v>#N/A</v>
      </c>
      <c r="DI96" t="e">
        <v>#N/A</v>
      </c>
      <c r="DJ96" t="e">
        <v>#N/A</v>
      </c>
      <c r="DK96" t="e">
        <v>#N/A</v>
      </c>
      <c r="DL96" t="e">
        <v>#N/A</v>
      </c>
      <c r="DM96" t="e">
        <v>#N/A</v>
      </c>
      <c r="DN96" t="e">
        <v>#N/A</v>
      </c>
      <c r="DO96" t="e">
        <v>#N/A</v>
      </c>
      <c r="DP96" t="e">
        <v>#N/A</v>
      </c>
      <c r="DQ96" t="e">
        <v>#N/A</v>
      </c>
      <c r="DR96" t="e">
        <v>#N/A</v>
      </c>
      <c r="DS96" t="e">
        <v>#N/A</v>
      </c>
      <c r="DT96" t="e">
        <v>#N/A</v>
      </c>
      <c r="DU96" t="e">
        <v>#N/A</v>
      </c>
      <c r="DV96" t="e">
        <v>#N/A</v>
      </c>
      <c r="DW96" t="e">
        <v>#N/A</v>
      </c>
      <c r="DX96" t="e">
        <v>#N/A</v>
      </c>
      <c r="DY96" t="e">
        <v>#N/A</v>
      </c>
      <c r="DZ96" t="e">
        <v>#N/A</v>
      </c>
      <c r="EA96" t="e">
        <v>#N/A</v>
      </c>
      <c r="EB96" t="e">
        <v>#N/A</v>
      </c>
      <c r="EC96" t="e">
        <v>#N/A</v>
      </c>
      <c r="ED96" t="e">
        <v>#N/A</v>
      </c>
      <c r="EE96" t="e">
        <v>#N/A</v>
      </c>
      <c r="EF96" t="e">
        <v>#N/A</v>
      </c>
      <c r="EG96" t="e">
        <v>#N/A</v>
      </c>
      <c r="EH96" t="e">
        <v>#N/A</v>
      </c>
      <c r="EI96" t="e">
        <v>#N/A</v>
      </c>
      <c r="EJ96" t="e">
        <v>#N/A</v>
      </c>
      <c r="EK96" t="e">
        <v>#N/A</v>
      </c>
      <c r="EL96" t="e">
        <v>#N/A</v>
      </c>
      <c r="EM96" t="e">
        <v>#N/A</v>
      </c>
      <c r="EN96" t="e">
        <v>#N/A</v>
      </c>
      <c r="EO96" t="e">
        <v>#N/A</v>
      </c>
      <c r="EP96" t="e">
        <v>#N/A</v>
      </c>
      <c r="EQ96" t="e">
        <v>#N/A</v>
      </c>
      <c r="ER96" t="e">
        <v>#N/A</v>
      </c>
      <c r="ES96" t="e">
        <v>#N/A</v>
      </c>
      <c r="ET96" t="e">
        <v>#N/A</v>
      </c>
      <c r="EU96" t="e">
        <v>#N/A</v>
      </c>
      <c r="EV96" t="e">
        <v>#N/A</v>
      </c>
      <c r="EW96" t="e">
        <v>#N/A</v>
      </c>
      <c r="EX96" t="e">
        <v>#N/A</v>
      </c>
      <c r="EY96" t="e">
        <v>#N/A</v>
      </c>
      <c r="EZ96" t="e">
        <v>#N/A</v>
      </c>
      <c r="FA96" t="e">
        <v>#N/A</v>
      </c>
      <c r="FB96" t="e">
        <v>#N/A</v>
      </c>
      <c r="FC96" t="e">
        <v>#N/A</v>
      </c>
      <c r="FD96" t="e">
        <v>#N/A</v>
      </c>
      <c r="FE96" t="e">
        <v>#N/A</v>
      </c>
      <c r="FF96" t="e">
        <v>#N/A</v>
      </c>
      <c r="FG96" t="e">
        <v>#N/A</v>
      </c>
      <c r="FH96" t="e">
        <v>#N/A</v>
      </c>
      <c r="FI96" t="e">
        <v>#N/A</v>
      </c>
      <c r="FJ96" t="e">
        <v>#N/A</v>
      </c>
      <c r="FK96" t="e">
        <v>#N/A</v>
      </c>
      <c r="FL96" t="e">
        <v>#N/A</v>
      </c>
      <c r="FM96" t="e">
        <v>#N/A</v>
      </c>
      <c r="FN96" t="e">
        <v>#N/A</v>
      </c>
      <c r="FO96" t="e">
        <v>#N/A</v>
      </c>
      <c r="FP96" t="e">
        <v>#N/A</v>
      </c>
      <c r="FQ96" t="e">
        <v>#N/A</v>
      </c>
      <c r="FR96" t="e">
        <v>#N/A</v>
      </c>
      <c r="FS96" t="e">
        <v>#N/A</v>
      </c>
      <c r="FT96" t="e">
        <v>#N/A</v>
      </c>
      <c r="FU96" t="e">
        <v>#N/A</v>
      </c>
      <c r="FV96" t="e">
        <v>#N/A</v>
      </c>
      <c r="FW96" t="e">
        <v>#N/A</v>
      </c>
      <c r="FX96" t="e">
        <v>#N/A</v>
      </c>
      <c r="FY96" t="e">
        <v>#N/A</v>
      </c>
      <c r="FZ96" t="e">
        <v>#N/A</v>
      </c>
      <c r="GA96" t="e">
        <v>#N/A</v>
      </c>
      <c r="GB96" t="e">
        <v>#N/A</v>
      </c>
      <c r="GC96" t="e">
        <v>#N/A</v>
      </c>
      <c r="GD96" t="e">
        <v>#N/A</v>
      </c>
      <c r="GE96" t="e">
        <v>#N/A</v>
      </c>
      <c r="GF96" t="e">
        <v>#N/A</v>
      </c>
      <c r="GG96" t="e">
        <v>#N/A</v>
      </c>
      <c r="GH96" t="e">
        <v>#N/A</v>
      </c>
      <c r="GI96" t="e">
        <v>#N/A</v>
      </c>
      <c r="GJ96" t="e">
        <v>#N/A</v>
      </c>
      <c r="GK96" t="e">
        <v>#N/A</v>
      </c>
      <c r="GL96" t="e">
        <v>#N/A</v>
      </c>
      <c r="GM96" t="e">
        <v>#N/A</v>
      </c>
      <c r="GN96" t="e">
        <v>#N/A</v>
      </c>
      <c r="GO96" t="e">
        <v>#N/A</v>
      </c>
      <c r="GP96" t="e">
        <v>#N/A</v>
      </c>
      <c r="GQ96" t="e">
        <v>#N/A</v>
      </c>
      <c r="GR96" t="e">
        <v>#N/A</v>
      </c>
      <c r="GS96" t="e">
        <v>#N/A</v>
      </c>
      <c r="GT96" t="e">
        <v>#N/A</v>
      </c>
      <c r="GU96" t="e">
        <v>#N/A</v>
      </c>
      <c r="GV96" t="e">
        <v>#N/A</v>
      </c>
      <c r="GW96" t="e">
        <v>#N/A</v>
      </c>
      <c r="GX96" t="e">
        <v>#N/A</v>
      </c>
      <c r="GY96" t="e">
        <v>#N/A</v>
      </c>
      <c r="GZ96" t="e">
        <v>#N/A</v>
      </c>
      <c r="HA96" t="e">
        <v>#N/A</v>
      </c>
      <c r="HB96" t="e">
        <v>#N/A</v>
      </c>
      <c r="HC96" t="e">
        <v>#N/A</v>
      </c>
      <c r="HD96" t="e">
        <v>#N/A</v>
      </c>
      <c r="HE96" t="e">
        <v>#N/A</v>
      </c>
      <c r="HF96" t="e">
        <v>#N/A</v>
      </c>
      <c r="HG96" t="e">
        <v>#N/A</v>
      </c>
      <c r="HH96" t="e">
        <v>#N/A</v>
      </c>
      <c r="HI96" t="e">
        <v>#N/A</v>
      </c>
      <c r="HJ96" t="e">
        <v>#N/A</v>
      </c>
      <c r="HK96" t="e">
        <v>#N/A</v>
      </c>
      <c r="HL96" t="e">
        <v>#N/A</v>
      </c>
      <c r="HM96" t="e">
        <v>#N/A</v>
      </c>
      <c r="HN96" t="e">
        <v>#N/A</v>
      </c>
      <c r="HO96" t="e">
        <v>#N/A</v>
      </c>
      <c r="HP96" t="e">
        <v>#N/A</v>
      </c>
      <c r="HQ96" t="e">
        <v>#N/A</v>
      </c>
      <c r="HR96" t="e">
        <v>#N/A</v>
      </c>
      <c r="HS96" t="e">
        <v>#N/A</v>
      </c>
      <c r="HT96" t="e">
        <v>#N/A</v>
      </c>
      <c r="HU96" t="e">
        <v>#N/A</v>
      </c>
      <c r="HV96" t="e">
        <v>#N/A</v>
      </c>
      <c r="HW96" t="e">
        <v>#N/A</v>
      </c>
      <c r="HX96" t="e">
        <v>#N/A</v>
      </c>
      <c r="HY96" t="e">
        <v>#N/A</v>
      </c>
      <c r="HZ96" t="e">
        <v>#N/A</v>
      </c>
      <c r="IA96" t="e">
        <v>#N/A</v>
      </c>
      <c r="IB96" t="e">
        <v>#N/A</v>
      </c>
      <c r="IC96" t="e">
        <v>#N/A</v>
      </c>
      <c r="ID96" t="e">
        <v>#N/A</v>
      </c>
      <c r="IE96" t="e">
        <v>#N/A</v>
      </c>
      <c r="IF96" t="e">
        <v>#N/A</v>
      </c>
      <c r="IG96" t="e">
        <v>#N/A</v>
      </c>
      <c r="IH96" t="e">
        <v>#N/A</v>
      </c>
      <c r="II96" t="e">
        <v>#N/A</v>
      </c>
      <c r="IJ96" t="e">
        <v>#N/A</v>
      </c>
      <c r="IK96" t="e">
        <v>#N/A</v>
      </c>
      <c r="IL96" t="e">
        <v>#N/A</v>
      </c>
      <c r="IM96" t="e">
        <v>#N/A</v>
      </c>
      <c r="IN96" t="e">
        <v>#N/A</v>
      </c>
      <c r="IO96" t="e">
        <v>#N/A</v>
      </c>
      <c r="IP96" t="e">
        <v>#N/A</v>
      </c>
      <c r="IQ96" t="e">
        <v>#N/A</v>
      </c>
      <c r="IR96" t="e">
        <v>#N/A</v>
      </c>
      <c r="IS96" t="e">
        <v>#N/A</v>
      </c>
      <c r="IT96" t="e">
        <v>#N/A</v>
      </c>
      <c r="IU96" t="e">
        <v>#N/A</v>
      </c>
      <c r="IV96" t="e">
        <v>#N/A</v>
      </c>
    </row>
    <row r="97" spans="1:256" x14ac:dyDescent="0.2">
      <c r="A97" s="24">
        <v>43405</v>
      </c>
      <c r="B97" s="30">
        <v>675</v>
      </c>
      <c r="C97" s="30">
        <v>779</v>
      </c>
      <c r="D97" s="30">
        <v>870</v>
      </c>
      <c r="E97" s="31" t="s">
        <v>104</v>
      </c>
      <c r="F97" s="31" t="s">
        <v>104</v>
      </c>
      <c r="G97" s="31" t="s">
        <v>104</v>
      </c>
      <c r="H97" s="31" t="s">
        <v>407</v>
      </c>
      <c r="I97" s="31" t="s">
        <v>407</v>
      </c>
      <c r="J97" s="31" t="s">
        <v>407</v>
      </c>
      <c r="K97" s="31" t="s">
        <v>104</v>
      </c>
      <c r="L97" s="31" t="s">
        <v>104</v>
      </c>
      <c r="M97" s="31" t="s">
        <v>104</v>
      </c>
      <c r="N97" s="31" t="s">
        <v>104</v>
      </c>
      <c r="O97" s="31" t="s">
        <v>104</v>
      </c>
      <c r="P97" s="31" t="s">
        <v>104</v>
      </c>
      <c r="Q97" s="31" t="s">
        <v>104</v>
      </c>
      <c r="R97" s="31" t="s">
        <v>104</v>
      </c>
      <c r="S97" s="31" t="s">
        <v>104</v>
      </c>
      <c r="T97" s="31" t="s">
        <v>104</v>
      </c>
      <c r="U97" s="31" t="s">
        <v>104</v>
      </c>
      <c r="V97" s="31" t="s">
        <v>104</v>
      </c>
      <c r="W97" s="31" t="s">
        <v>104</v>
      </c>
      <c r="X97" s="31" t="s">
        <v>104</v>
      </c>
      <c r="Y97" s="31" t="s">
        <v>104</v>
      </c>
      <c r="Z97" s="31" t="s">
        <v>104</v>
      </c>
      <c r="AA97" s="31" t="s">
        <v>104</v>
      </c>
      <c r="AB97" s="31" t="s">
        <v>104</v>
      </c>
      <c r="AC97" s="31">
        <v>669</v>
      </c>
      <c r="AD97" s="31">
        <v>798</v>
      </c>
      <c r="AE97" s="31">
        <v>941</v>
      </c>
      <c r="AF97" s="31" t="s">
        <v>104</v>
      </c>
      <c r="AG97" s="31" t="s">
        <v>104</v>
      </c>
      <c r="AH97" s="31" t="s">
        <v>104</v>
      </c>
      <c r="AI97" s="30">
        <v>677</v>
      </c>
      <c r="AJ97" s="30">
        <v>750</v>
      </c>
      <c r="AK97" s="30">
        <v>912</v>
      </c>
      <c r="AL97" s="31" t="s">
        <v>104</v>
      </c>
      <c r="AM97" s="31" t="s">
        <v>104</v>
      </c>
      <c r="AN97" s="31" t="s">
        <v>104</v>
      </c>
      <c r="AO97" s="31" t="s">
        <v>104</v>
      </c>
      <c r="AP97" s="31" t="s">
        <v>104</v>
      </c>
      <c r="AQ97" s="31" t="s">
        <v>104</v>
      </c>
      <c r="AR97" s="31" t="s">
        <v>104</v>
      </c>
      <c r="AS97" s="31" t="s">
        <v>104</v>
      </c>
      <c r="AT97" s="31" t="s">
        <v>104</v>
      </c>
      <c r="AU97" s="31" t="s">
        <v>104</v>
      </c>
      <c r="AV97" s="31" t="s">
        <v>104</v>
      </c>
      <c r="AW97" s="31" t="s">
        <v>104</v>
      </c>
      <c r="AX97" s="31" t="s">
        <v>104</v>
      </c>
      <c r="AY97" s="31" t="s">
        <v>104</v>
      </c>
      <c r="AZ97" s="31" t="s">
        <v>104</v>
      </c>
      <c r="BA97" s="31" t="s">
        <v>104</v>
      </c>
      <c r="BB97" s="31" t="s">
        <v>104</v>
      </c>
      <c r="BC97" s="31" t="s">
        <v>104</v>
      </c>
      <c r="BD97" s="31" t="s">
        <v>104</v>
      </c>
      <c r="BE97" s="31" t="s">
        <v>104</v>
      </c>
      <c r="BF97" s="31" t="s">
        <v>104</v>
      </c>
      <c r="BG97" t="e">
        <v>#N/A</v>
      </c>
      <c r="BH97" t="e">
        <v>#N/A</v>
      </c>
      <c r="BI97" t="e">
        <v>#N/A</v>
      </c>
      <c r="BJ97" t="e">
        <v>#N/A</v>
      </c>
      <c r="BK97" t="e">
        <v>#N/A</v>
      </c>
      <c r="BL97" t="e">
        <v>#N/A</v>
      </c>
      <c r="BM97" t="e">
        <v>#N/A</v>
      </c>
      <c r="BN97" t="e">
        <v>#N/A</v>
      </c>
      <c r="BO97" t="e">
        <v>#N/A</v>
      </c>
      <c r="BP97" t="e">
        <v>#N/A</v>
      </c>
      <c r="BQ97" t="e">
        <v>#N/A</v>
      </c>
      <c r="BR97" t="e">
        <v>#N/A</v>
      </c>
      <c r="BS97" t="e">
        <v>#N/A</v>
      </c>
      <c r="BT97" t="e">
        <v>#N/A</v>
      </c>
      <c r="BU97" t="e">
        <v>#N/A</v>
      </c>
      <c r="BV97" t="e">
        <v>#N/A</v>
      </c>
      <c r="BW97" t="e">
        <v>#N/A</v>
      </c>
      <c r="BX97" t="e">
        <v>#N/A</v>
      </c>
      <c r="BY97" t="e">
        <v>#N/A</v>
      </c>
      <c r="BZ97" t="e">
        <v>#N/A</v>
      </c>
      <c r="CA97" t="e">
        <v>#N/A</v>
      </c>
      <c r="CB97" t="e">
        <v>#N/A</v>
      </c>
      <c r="CC97" t="e">
        <v>#N/A</v>
      </c>
      <c r="CD97" t="e">
        <v>#N/A</v>
      </c>
      <c r="CE97" t="e">
        <v>#N/A</v>
      </c>
      <c r="CF97" t="e">
        <v>#N/A</v>
      </c>
      <c r="CG97" t="e">
        <v>#N/A</v>
      </c>
      <c r="CH97" t="e">
        <v>#N/A</v>
      </c>
      <c r="CI97" t="e">
        <v>#N/A</v>
      </c>
      <c r="CJ97" t="e">
        <v>#N/A</v>
      </c>
      <c r="CK97" t="e">
        <v>#N/A</v>
      </c>
      <c r="CL97" t="e">
        <v>#N/A</v>
      </c>
      <c r="CM97" t="e">
        <v>#N/A</v>
      </c>
      <c r="CN97" t="e">
        <v>#N/A</v>
      </c>
      <c r="CO97" t="e">
        <v>#N/A</v>
      </c>
      <c r="CP97" t="e">
        <v>#N/A</v>
      </c>
      <c r="CQ97" t="e">
        <v>#N/A</v>
      </c>
      <c r="CR97" t="e">
        <v>#N/A</v>
      </c>
      <c r="CS97" t="e">
        <v>#N/A</v>
      </c>
      <c r="CT97" t="e">
        <v>#N/A</v>
      </c>
      <c r="CU97" t="e">
        <v>#N/A</v>
      </c>
      <c r="CV97" t="e">
        <v>#N/A</v>
      </c>
      <c r="CW97" t="e">
        <v>#N/A</v>
      </c>
      <c r="CX97" t="e">
        <v>#N/A</v>
      </c>
      <c r="CY97" t="e">
        <v>#N/A</v>
      </c>
      <c r="CZ97" t="e">
        <v>#N/A</v>
      </c>
      <c r="DA97" t="e">
        <v>#N/A</v>
      </c>
      <c r="DB97" t="e">
        <v>#N/A</v>
      </c>
      <c r="DC97" t="e">
        <v>#N/A</v>
      </c>
      <c r="DD97" t="e">
        <v>#N/A</v>
      </c>
      <c r="DE97" t="e">
        <v>#N/A</v>
      </c>
      <c r="DF97" t="e">
        <v>#N/A</v>
      </c>
      <c r="DG97" t="e">
        <v>#N/A</v>
      </c>
      <c r="DH97" t="e">
        <v>#N/A</v>
      </c>
      <c r="DI97" t="e">
        <v>#N/A</v>
      </c>
      <c r="DJ97" t="e">
        <v>#N/A</v>
      </c>
      <c r="DK97" t="e">
        <v>#N/A</v>
      </c>
      <c r="DL97" t="e">
        <v>#N/A</v>
      </c>
      <c r="DM97" t="e">
        <v>#N/A</v>
      </c>
      <c r="DN97" t="e">
        <v>#N/A</v>
      </c>
      <c r="DO97" t="e">
        <v>#N/A</v>
      </c>
      <c r="DP97" t="e">
        <v>#N/A</v>
      </c>
      <c r="DQ97" t="e">
        <v>#N/A</v>
      </c>
      <c r="DR97" t="e">
        <v>#N/A</v>
      </c>
      <c r="DS97" t="e">
        <v>#N/A</v>
      </c>
      <c r="DT97" t="e">
        <v>#N/A</v>
      </c>
      <c r="DU97" t="e">
        <v>#N/A</v>
      </c>
      <c r="DV97" t="e">
        <v>#N/A</v>
      </c>
      <c r="DW97" t="e">
        <v>#N/A</v>
      </c>
      <c r="DX97" t="e">
        <v>#N/A</v>
      </c>
      <c r="DY97" t="e">
        <v>#N/A</v>
      </c>
      <c r="DZ97" t="e">
        <v>#N/A</v>
      </c>
      <c r="EA97" t="e">
        <v>#N/A</v>
      </c>
      <c r="EB97" t="e">
        <v>#N/A</v>
      </c>
      <c r="EC97" t="e">
        <v>#N/A</v>
      </c>
      <c r="ED97" t="e">
        <v>#N/A</v>
      </c>
      <c r="EE97" t="e">
        <v>#N/A</v>
      </c>
      <c r="EF97" t="e">
        <v>#N/A</v>
      </c>
      <c r="EG97" t="e">
        <v>#N/A</v>
      </c>
      <c r="EH97" t="e">
        <v>#N/A</v>
      </c>
      <c r="EI97" t="e">
        <v>#N/A</v>
      </c>
      <c r="EJ97" t="e">
        <v>#N/A</v>
      </c>
      <c r="EK97" t="e">
        <v>#N/A</v>
      </c>
      <c r="EL97" t="e">
        <v>#N/A</v>
      </c>
      <c r="EM97" t="e">
        <v>#N/A</v>
      </c>
      <c r="EN97" t="e">
        <v>#N/A</v>
      </c>
      <c r="EO97" t="e">
        <v>#N/A</v>
      </c>
      <c r="EP97" t="e">
        <v>#N/A</v>
      </c>
      <c r="EQ97" t="e">
        <v>#N/A</v>
      </c>
      <c r="ER97" t="e">
        <v>#N/A</v>
      </c>
      <c r="ES97" t="e">
        <v>#N/A</v>
      </c>
      <c r="ET97" t="e">
        <v>#N/A</v>
      </c>
      <c r="EU97" t="e">
        <v>#N/A</v>
      </c>
      <c r="EV97" t="e">
        <v>#N/A</v>
      </c>
      <c r="EW97" t="e">
        <v>#N/A</v>
      </c>
      <c r="EX97" t="e">
        <v>#N/A</v>
      </c>
      <c r="EY97" t="e">
        <v>#N/A</v>
      </c>
      <c r="EZ97" t="e">
        <v>#N/A</v>
      </c>
      <c r="FA97" t="e">
        <v>#N/A</v>
      </c>
      <c r="FB97" t="e">
        <v>#N/A</v>
      </c>
      <c r="FC97" t="e">
        <v>#N/A</v>
      </c>
      <c r="FD97" t="e">
        <v>#N/A</v>
      </c>
      <c r="FE97" t="e">
        <v>#N/A</v>
      </c>
      <c r="FF97" t="e">
        <v>#N/A</v>
      </c>
      <c r="FG97" t="e">
        <v>#N/A</v>
      </c>
      <c r="FH97" t="e">
        <v>#N/A</v>
      </c>
      <c r="FI97" t="e">
        <v>#N/A</v>
      </c>
      <c r="FJ97" t="e">
        <v>#N/A</v>
      </c>
      <c r="FK97" t="e">
        <v>#N/A</v>
      </c>
      <c r="FL97" t="e">
        <v>#N/A</v>
      </c>
      <c r="FM97" t="e">
        <v>#N/A</v>
      </c>
      <c r="FN97" t="e">
        <v>#N/A</v>
      </c>
      <c r="FO97" t="e">
        <v>#N/A</v>
      </c>
      <c r="FP97" t="e">
        <v>#N/A</v>
      </c>
      <c r="FQ97" t="e">
        <v>#N/A</v>
      </c>
      <c r="FR97" t="e">
        <v>#N/A</v>
      </c>
      <c r="FS97" t="e">
        <v>#N/A</v>
      </c>
      <c r="FT97" t="e">
        <v>#N/A</v>
      </c>
      <c r="FU97" t="e">
        <v>#N/A</v>
      </c>
      <c r="FV97" t="e">
        <v>#N/A</v>
      </c>
      <c r="FW97" t="e">
        <v>#N/A</v>
      </c>
      <c r="FX97" t="e">
        <v>#N/A</v>
      </c>
      <c r="FY97" t="e">
        <v>#N/A</v>
      </c>
      <c r="FZ97" t="e">
        <v>#N/A</v>
      </c>
      <c r="GA97" t="e">
        <v>#N/A</v>
      </c>
      <c r="GB97" t="e">
        <v>#N/A</v>
      </c>
      <c r="GC97" t="e">
        <v>#N/A</v>
      </c>
      <c r="GD97" t="e">
        <v>#N/A</v>
      </c>
      <c r="GE97" t="e">
        <v>#N/A</v>
      </c>
      <c r="GF97" t="e">
        <v>#N/A</v>
      </c>
      <c r="GG97" t="e">
        <v>#N/A</v>
      </c>
      <c r="GH97" t="e">
        <v>#N/A</v>
      </c>
      <c r="GI97" t="e">
        <v>#N/A</v>
      </c>
      <c r="GJ97" t="e">
        <v>#N/A</v>
      </c>
      <c r="GK97" t="e">
        <v>#N/A</v>
      </c>
      <c r="GL97" t="e">
        <v>#N/A</v>
      </c>
      <c r="GM97" t="e">
        <v>#N/A</v>
      </c>
      <c r="GN97" t="e">
        <v>#N/A</v>
      </c>
      <c r="GO97" t="e">
        <v>#N/A</v>
      </c>
      <c r="GP97" t="e">
        <v>#N/A</v>
      </c>
      <c r="GQ97" t="e">
        <v>#N/A</v>
      </c>
      <c r="GR97" t="e">
        <v>#N/A</v>
      </c>
      <c r="GS97" t="e">
        <v>#N/A</v>
      </c>
      <c r="GT97" t="e">
        <v>#N/A</v>
      </c>
      <c r="GU97" t="e">
        <v>#N/A</v>
      </c>
      <c r="GV97" t="e">
        <v>#N/A</v>
      </c>
      <c r="GW97" t="e">
        <v>#N/A</v>
      </c>
      <c r="GX97" t="e">
        <v>#N/A</v>
      </c>
      <c r="GY97" t="e">
        <v>#N/A</v>
      </c>
      <c r="GZ97" t="e">
        <v>#N/A</v>
      </c>
      <c r="HA97" t="e">
        <v>#N/A</v>
      </c>
      <c r="HB97" t="e">
        <v>#N/A</v>
      </c>
      <c r="HC97" t="e">
        <v>#N/A</v>
      </c>
      <c r="HD97" t="e">
        <v>#N/A</v>
      </c>
      <c r="HE97" t="e">
        <v>#N/A</v>
      </c>
      <c r="HF97" t="e">
        <v>#N/A</v>
      </c>
      <c r="HG97" t="e">
        <v>#N/A</v>
      </c>
      <c r="HH97" t="e">
        <v>#N/A</v>
      </c>
      <c r="HI97" t="e">
        <v>#N/A</v>
      </c>
      <c r="HJ97" t="e">
        <v>#N/A</v>
      </c>
      <c r="HK97" t="e">
        <v>#N/A</v>
      </c>
      <c r="HL97" t="e">
        <v>#N/A</v>
      </c>
      <c r="HM97" t="e">
        <v>#N/A</v>
      </c>
      <c r="HN97" t="e">
        <v>#N/A</v>
      </c>
      <c r="HO97" t="e">
        <v>#N/A</v>
      </c>
      <c r="HP97" t="e">
        <v>#N/A</v>
      </c>
      <c r="HQ97" t="e">
        <v>#N/A</v>
      </c>
      <c r="HR97" t="e">
        <v>#N/A</v>
      </c>
      <c r="HS97" t="e">
        <v>#N/A</v>
      </c>
      <c r="HT97" t="e">
        <v>#N/A</v>
      </c>
      <c r="HU97" t="e">
        <v>#N/A</v>
      </c>
      <c r="HV97" t="e">
        <v>#N/A</v>
      </c>
      <c r="HW97" t="e">
        <v>#N/A</v>
      </c>
      <c r="HX97" t="e">
        <v>#N/A</v>
      </c>
      <c r="HY97" t="e">
        <v>#N/A</v>
      </c>
      <c r="HZ97" t="e">
        <v>#N/A</v>
      </c>
      <c r="IA97" t="e">
        <v>#N/A</v>
      </c>
      <c r="IB97" t="e">
        <v>#N/A</v>
      </c>
      <c r="IC97" t="e">
        <v>#N/A</v>
      </c>
      <c r="ID97" t="e">
        <v>#N/A</v>
      </c>
      <c r="IE97" t="e">
        <v>#N/A</v>
      </c>
      <c r="IF97" t="e">
        <v>#N/A</v>
      </c>
      <c r="IG97" t="e">
        <v>#N/A</v>
      </c>
      <c r="IH97" t="e">
        <v>#N/A</v>
      </c>
      <c r="II97" t="e">
        <v>#N/A</v>
      </c>
      <c r="IJ97" t="e">
        <v>#N/A</v>
      </c>
      <c r="IK97" t="e">
        <v>#N/A</v>
      </c>
      <c r="IL97" t="e">
        <v>#N/A</v>
      </c>
      <c r="IM97" t="e">
        <v>#N/A</v>
      </c>
      <c r="IN97" t="e">
        <v>#N/A</v>
      </c>
      <c r="IO97" t="e">
        <v>#N/A</v>
      </c>
      <c r="IP97" t="e">
        <v>#N/A</v>
      </c>
      <c r="IQ97" t="e">
        <v>#N/A</v>
      </c>
      <c r="IR97" t="e">
        <v>#N/A</v>
      </c>
      <c r="IS97" t="e">
        <v>#N/A</v>
      </c>
      <c r="IT97" t="e">
        <v>#N/A</v>
      </c>
      <c r="IU97" t="e">
        <v>#N/A</v>
      </c>
      <c r="IV97" t="e">
        <v>#N/A</v>
      </c>
    </row>
    <row r="98" spans="1:256" x14ac:dyDescent="0.2">
      <c r="A98" s="24">
        <v>43435</v>
      </c>
      <c r="B98" s="30">
        <v>652</v>
      </c>
      <c r="C98" s="30">
        <v>797</v>
      </c>
      <c r="D98" s="30">
        <v>897</v>
      </c>
      <c r="E98" s="31" t="s">
        <v>104</v>
      </c>
      <c r="F98" s="31" t="s">
        <v>104</v>
      </c>
      <c r="G98" s="31" t="s">
        <v>104</v>
      </c>
      <c r="H98" s="31" t="s">
        <v>407</v>
      </c>
      <c r="I98" s="31" t="s">
        <v>407</v>
      </c>
      <c r="J98" s="31" t="s">
        <v>407</v>
      </c>
      <c r="K98" s="31" t="s">
        <v>104</v>
      </c>
      <c r="L98" s="31" t="s">
        <v>104</v>
      </c>
      <c r="M98" s="31" t="s">
        <v>104</v>
      </c>
      <c r="N98" s="31" t="s">
        <v>104</v>
      </c>
      <c r="O98" s="31" t="s">
        <v>104</v>
      </c>
      <c r="P98" s="31" t="s">
        <v>104</v>
      </c>
      <c r="Q98" s="31" t="s">
        <v>104</v>
      </c>
      <c r="R98" s="31" t="s">
        <v>104</v>
      </c>
      <c r="S98" s="31" t="s">
        <v>104</v>
      </c>
      <c r="T98" s="31" t="s">
        <v>104</v>
      </c>
      <c r="U98" s="31" t="s">
        <v>104</v>
      </c>
      <c r="V98" s="31" t="s">
        <v>104</v>
      </c>
      <c r="W98" s="31" t="s">
        <v>104</v>
      </c>
      <c r="X98" s="31" t="s">
        <v>104</v>
      </c>
      <c r="Y98" s="31" t="s">
        <v>104</v>
      </c>
      <c r="Z98" s="31" t="s">
        <v>104</v>
      </c>
      <c r="AA98" s="31" t="s">
        <v>104</v>
      </c>
      <c r="AB98" s="31" t="s">
        <v>104</v>
      </c>
      <c r="AC98" s="31">
        <v>667</v>
      </c>
      <c r="AD98" s="31">
        <v>823</v>
      </c>
      <c r="AE98" s="31">
        <v>960</v>
      </c>
      <c r="AF98" s="31" t="s">
        <v>104</v>
      </c>
      <c r="AG98" s="31" t="s">
        <v>104</v>
      </c>
      <c r="AH98" s="31" t="s">
        <v>104</v>
      </c>
      <c r="AI98" s="30">
        <v>609</v>
      </c>
      <c r="AJ98" s="30">
        <v>732</v>
      </c>
      <c r="AK98" s="30">
        <v>838</v>
      </c>
      <c r="AL98" s="31" t="s">
        <v>104</v>
      </c>
      <c r="AM98" s="31" t="s">
        <v>104</v>
      </c>
      <c r="AN98" s="31" t="s">
        <v>104</v>
      </c>
      <c r="AO98" s="31" t="s">
        <v>104</v>
      </c>
      <c r="AP98" s="31" t="s">
        <v>104</v>
      </c>
      <c r="AQ98" s="31" t="s">
        <v>104</v>
      </c>
      <c r="AR98" s="31" t="s">
        <v>104</v>
      </c>
      <c r="AS98" s="31" t="s">
        <v>104</v>
      </c>
      <c r="AT98" s="31" t="s">
        <v>104</v>
      </c>
      <c r="AU98" s="31" t="s">
        <v>104</v>
      </c>
      <c r="AV98" s="31" t="s">
        <v>104</v>
      </c>
      <c r="AW98" s="31" t="s">
        <v>104</v>
      </c>
      <c r="AX98" s="31">
        <v>655</v>
      </c>
      <c r="AY98" s="31">
        <v>787</v>
      </c>
      <c r="AZ98" s="31">
        <v>924</v>
      </c>
      <c r="BA98" s="31" t="s">
        <v>104</v>
      </c>
      <c r="BB98" s="31" t="s">
        <v>104</v>
      </c>
      <c r="BC98" s="31" t="s">
        <v>104</v>
      </c>
      <c r="BD98" s="31" t="s">
        <v>104</v>
      </c>
      <c r="BE98" s="31" t="s">
        <v>104</v>
      </c>
      <c r="BF98" s="31" t="s">
        <v>104</v>
      </c>
      <c r="BG98" t="e">
        <v>#N/A</v>
      </c>
      <c r="BH98" t="e">
        <v>#N/A</v>
      </c>
      <c r="BI98" t="e">
        <v>#N/A</v>
      </c>
      <c r="BJ98" t="e">
        <v>#N/A</v>
      </c>
      <c r="BK98" t="e">
        <v>#N/A</v>
      </c>
      <c r="BL98" t="e">
        <v>#N/A</v>
      </c>
      <c r="BM98" t="e">
        <v>#N/A</v>
      </c>
      <c r="BN98" t="e">
        <v>#N/A</v>
      </c>
      <c r="BO98" t="e">
        <v>#N/A</v>
      </c>
      <c r="BP98" t="e">
        <v>#N/A</v>
      </c>
      <c r="BQ98" t="e">
        <v>#N/A</v>
      </c>
      <c r="BR98" t="e">
        <v>#N/A</v>
      </c>
      <c r="BS98" t="e">
        <v>#N/A</v>
      </c>
      <c r="BT98" t="e">
        <v>#N/A</v>
      </c>
      <c r="BU98" t="e">
        <v>#N/A</v>
      </c>
      <c r="BV98" t="e">
        <v>#N/A</v>
      </c>
      <c r="BW98" t="e">
        <v>#N/A</v>
      </c>
      <c r="BX98" t="e">
        <v>#N/A</v>
      </c>
      <c r="BY98" t="e">
        <v>#N/A</v>
      </c>
      <c r="BZ98" t="e">
        <v>#N/A</v>
      </c>
      <c r="CA98" t="e">
        <v>#N/A</v>
      </c>
      <c r="CB98" t="e">
        <v>#N/A</v>
      </c>
      <c r="CC98" t="e">
        <v>#N/A</v>
      </c>
      <c r="CD98" t="e">
        <v>#N/A</v>
      </c>
      <c r="CE98" t="e">
        <v>#N/A</v>
      </c>
      <c r="CF98" t="e">
        <v>#N/A</v>
      </c>
      <c r="CG98" t="e">
        <v>#N/A</v>
      </c>
      <c r="CH98" t="e">
        <v>#N/A</v>
      </c>
      <c r="CI98" t="e">
        <v>#N/A</v>
      </c>
      <c r="CJ98" t="e">
        <v>#N/A</v>
      </c>
      <c r="CK98" t="e">
        <v>#N/A</v>
      </c>
      <c r="CL98" t="e">
        <v>#N/A</v>
      </c>
      <c r="CM98" t="e">
        <v>#N/A</v>
      </c>
      <c r="CN98" t="e">
        <v>#N/A</v>
      </c>
      <c r="CO98" t="e">
        <v>#N/A</v>
      </c>
      <c r="CP98" t="e">
        <v>#N/A</v>
      </c>
      <c r="CQ98" t="e">
        <v>#N/A</v>
      </c>
      <c r="CR98" t="e">
        <v>#N/A</v>
      </c>
      <c r="CS98" t="e">
        <v>#N/A</v>
      </c>
      <c r="CT98" t="e">
        <v>#N/A</v>
      </c>
      <c r="CU98" t="e">
        <v>#N/A</v>
      </c>
      <c r="CV98" t="e">
        <v>#N/A</v>
      </c>
      <c r="CW98" t="e">
        <v>#N/A</v>
      </c>
      <c r="CX98" t="e">
        <v>#N/A</v>
      </c>
      <c r="CY98" t="e">
        <v>#N/A</v>
      </c>
      <c r="CZ98" t="e">
        <v>#N/A</v>
      </c>
      <c r="DA98" t="e">
        <v>#N/A</v>
      </c>
      <c r="DB98" t="e">
        <v>#N/A</v>
      </c>
      <c r="DC98" t="e">
        <v>#N/A</v>
      </c>
      <c r="DD98" t="e">
        <v>#N/A</v>
      </c>
      <c r="DE98" t="e">
        <v>#N/A</v>
      </c>
      <c r="DF98" t="e">
        <v>#N/A</v>
      </c>
      <c r="DG98" t="e">
        <v>#N/A</v>
      </c>
      <c r="DH98" t="e">
        <v>#N/A</v>
      </c>
      <c r="DI98" t="e">
        <v>#N/A</v>
      </c>
      <c r="DJ98" t="e">
        <v>#N/A</v>
      </c>
      <c r="DK98" t="e">
        <v>#N/A</v>
      </c>
      <c r="DL98" t="e">
        <v>#N/A</v>
      </c>
      <c r="DM98" t="e">
        <v>#N/A</v>
      </c>
      <c r="DN98" t="e">
        <v>#N/A</v>
      </c>
      <c r="DO98" t="e">
        <v>#N/A</v>
      </c>
      <c r="DP98" t="e">
        <v>#N/A</v>
      </c>
      <c r="DQ98" t="e">
        <v>#N/A</v>
      </c>
      <c r="DR98" t="e">
        <v>#N/A</v>
      </c>
      <c r="DS98" t="e">
        <v>#N/A</v>
      </c>
      <c r="DT98" t="e">
        <v>#N/A</v>
      </c>
      <c r="DU98" t="e">
        <v>#N/A</v>
      </c>
      <c r="DV98" t="e">
        <v>#N/A</v>
      </c>
      <c r="DW98" t="e">
        <v>#N/A</v>
      </c>
      <c r="DX98" t="e">
        <v>#N/A</v>
      </c>
      <c r="DY98" t="e">
        <v>#N/A</v>
      </c>
      <c r="DZ98" t="e">
        <v>#N/A</v>
      </c>
      <c r="EA98" t="e">
        <v>#N/A</v>
      </c>
      <c r="EB98" t="e">
        <v>#N/A</v>
      </c>
      <c r="EC98" t="e">
        <v>#N/A</v>
      </c>
      <c r="ED98" t="e">
        <v>#N/A</v>
      </c>
      <c r="EE98" t="e">
        <v>#N/A</v>
      </c>
      <c r="EF98" t="e">
        <v>#N/A</v>
      </c>
      <c r="EG98" t="e">
        <v>#N/A</v>
      </c>
      <c r="EH98" t="e">
        <v>#N/A</v>
      </c>
      <c r="EI98" t="e">
        <v>#N/A</v>
      </c>
      <c r="EJ98" t="e">
        <v>#N/A</v>
      </c>
      <c r="EK98" t="e">
        <v>#N/A</v>
      </c>
      <c r="EL98" t="e">
        <v>#N/A</v>
      </c>
      <c r="EM98" t="e">
        <v>#N/A</v>
      </c>
      <c r="EN98" t="e">
        <v>#N/A</v>
      </c>
      <c r="EO98" t="e">
        <v>#N/A</v>
      </c>
      <c r="EP98" t="e">
        <v>#N/A</v>
      </c>
      <c r="EQ98" t="e">
        <v>#N/A</v>
      </c>
      <c r="ER98" t="e">
        <v>#N/A</v>
      </c>
      <c r="ES98" t="e">
        <v>#N/A</v>
      </c>
      <c r="ET98" t="e">
        <v>#N/A</v>
      </c>
      <c r="EU98" t="e">
        <v>#N/A</v>
      </c>
      <c r="EV98" t="e">
        <v>#N/A</v>
      </c>
      <c r="EW98" t="e">
        <v>#N/A</v>
      </c>
      <c r="EX98" t="e">
        <v>#N/A</v>
      </c>
      <c r="EY98" t="e">
        <v>#N/A</v>
      </c>
      <c r="EZ98" t="e">
        <v>#N/A</v>
      </c>
      <c r="FA98" t="e">
        <v>#N/A</v>
      </c>
      <c r="FB98" t="e">
        <v>#N/A</v>
      </c>
      <c r="FC98" t="e">
        <v>#N/A</v>
      </c>
      <c r="FD98" t="e">
        <v>#N/A</v>
      </c>
      <c r="FE98" t="e">
        <v>#N/A</v>
      </c>
      <c r="FF98" t="e">
        <v>#N/A</v>
      </c>
      <c r="FG98" t="e">
        <v>#N/A</v>
      </c>
      <c r="FH98" t="e">
        <v>#N/A</v>
      </c>
      <c r="FI98" t="e">
        <v>#N/A</v>
      </c>
      <c r="FJ98" t="e">
        <v>#N/A</v>
      </c>
      <c r="FK98" t="e">
        <v>#N/A</v>
      </c>
      <c r="FL98" t="e">
        <v>#N/A</v>
      </c>
      <c r="FM98" t="e">
        <v>#N/A</v>
      </c>
      <c r="FN98" t="e">
        <v>#N/A</v>
      </c>
      <c r="FO98" t="e">
        <v>#N/A</v>
      </c>
      <c r="FP98" t="e">
        <v>#N/A</v>
      </c>
      <c r="FQ98" t="e">
        <v>#N/A</v>
      </c>
      <c r="FR98" t="e">
        <v>#N/A</v>
      </c>
      <c r="FS98" t="e">
        <v>#N/A</v>
      </c>
      <c r="FT98" t="e">
        <v>#N/A</v>
      </c>
      <c r="FU98" t="e">
        <v>#N/A</v>
      </c>
      <c r="FV98" t="e">
        <v>#N/A</v>
      </c>
      <c r="FW98" t="e">
        <v>#N/A</v>
      </c>
      <c r="FX98" t="e">
        <v>#N/A</v>
      </c>
      <c r="FY98" t="e">
        <v>#N/A</v>
      </c>
      <c r="FZ98" t="e">
        <v>#N/A</v>
      </c>
      <c r="GA98" t="e">
        <v>#N/A</v>
      </c>
      <c r="GB98" t="e">
        <v>#N/A</v>
      </c>
      <c r="GC98" t="e">
        <v>#N/A</v>
      </c>
      <c r="GD98" t="e">
        <v>#N/A</v>
      </c>
      <c r="GE98" t="e">
        <v>#N/A</v>
      </c>
      <c r="GF98" t="e">
        <v>#N/A</v>
      </c>
      <c r="GG98" t="e">
        <v>#N/A</v>
      </c>
      <c r="GH98" t="e">
        <v>#N/A</v>
      </c>
      <c r="GI98" t="e">
        <v>#N/A</v>
      </c>
      <c r="GJ98" t="e">
        <v>#N/A</v>
      </c>
      <c r="GK98" t="e">
        <v>#N/A</v>
      </c>
      <c r="GL98" t="e">
        <v>#N/A</v>
      </c>
      <c r="GM98" t="e">
        <v>#N/A</v>
      </c>
      <c r="GN98" t="e">
        <v>#N/A</v>
      </c>
      <c r="GO98" t="e">
        <v>#N/A</v>
      </c>
      <c r="GP98" t="e">
        <v>#N/A</v>
      </c>
      <c r="GQ98" t="e">
        <v>#N/A</v>
      </c>
      <c r="GR98" t="e">
        <v>#N/A</v>
      </c>
      <c r="GS98" t="e">
        <v>#N/A</v>
      </c>
      <c r="GT98" t="e">
        <v>#N/A</v>
      </c>
      <c r="GU98" t="e">
        <v>#N/A</v>
      </c>
      <c r="GV98" t="e">
        <v>#N/A</v>
      </c>
      <c r="GW98" t="e">
        <v>#N/A</v>
      </c>
      <c r="GX98" t="e">
        <v>#N/A</v>
      </c>
      <c r="GY98" t="e">
        <v>#N/A</v>
      </c>
      <c r="GZ98" t="e">
        <v>#N/A</v>
      </c>
      <c r="HA98" t="e">
        <v>#N/A</v>
      </c>
      <c r="HB98" t="e">
        <v>#N/A</v>
      </c>
      <c r="HC98" t="e">
        <v>#N/A</v>
      </c>
      <c r="HD98" t="e">
        <v>#N/A</v>
      </c>
      <c r="HE98" t="e">
        <v>#N/A</v>
      </c>
      <c r="HF98" t="e">
        <v>#N/A</v>
      </c>
      <c r="HG98" t="e">
        <v>#N/A</v>
      </c>
      <c r="HH98" t="e">
        <v>#N/A</v>
      </c>
      <c r="HI98" t="e">
        <v>#N/A</v>
      </c>
      <c r="HJ98" t="e">
        <v>#N/A</v>
      </c>
      <c r="HK98" t="e">
        <v>#N/A</v>
      </c>
      <c r="HL98" t="e">
        <v>#N/A</v>
      </c>
      <c r="HM98" t="e">
        <v>#N/A</v>
      </c>
      <c r="HN98" t="e">
        <v>#N/A</v>
      </c>
      <c r="HO98" t="e">
        <v>#N/A</v>
      </c>
      <c r="HP98" t="e">
        <v>#N/A</v>
      </c>
      <c r="HQ98" t="e">
        <v>#N/A</v>
      </c>
      <c r="HR98" t="e">
        <v>#N/A</v>
      </c>
      <c r="HS98" t="e">
        <v>#N/A</v>
      </c>
      <c r="HT98" t="e">
        <v>#N/A</v>
      </c>
      <c r="HU98" t="e">
        <v>#N/A</v>
      </c>
      <c r="HV98" t="e">
        <v>#N/A</v>
      </c>
      <c r="HW98" t="e">
        <v>#N/A</v>
      </c>
      <c r="HX98" t="e">
        <v>#N/A</v>
      </c>
      <c r="HY98" t="e">
        <v>#N/A</v>
      </c>
      <c r="HZ98" t="e">
        <v>#N/A</v>
      </c>
      <c r="IA98" t="e">
        <v>#N/A</v>
      </c>
      <c r="IB98" t="e">
        <v>#N/A</v>
      </c>
      <c r="IC98" t="e">
        <v>#N/A</v>
      </c>
      <c r="ID98" t="e">
        <v>#N/A</v>
      </c>
      <c r="IE98" t="e">
        <v>#N/A</v>
      </c>
      <c r="IF98" t="e">
        <v>#N/A</v>
      </c>
      <c r="IG98" t="e">
        <v>#N/A</v>
      </c>
      <c r="IH98" t="e">
        <v>#N/A</v>
      </c>
      <c r="II98" t="e">
        <v>#N/A</v>
      </c>
      <c r="IJ98" t="e">
        <v>#N/A</v>
      </c>
      <c r="IK98" t="e">
        <v>#N/A</v>
      </c>
      <c r="IL98" t="e">
        <v>#N/A</v>
      </c>
      <c r="IM98" t="e">
        <v>#N/A</v>
      </c>
      <c r="IN98" t="e">
        <v>#N/A</v>
      </c>
      <c r="IO98" t="e">
        <v>#N/A</v>
      </c>
      <c r="IP98" t="e">
        <v>#N/A</v>
      </c>
      <c r="IQ98" t="e">
        <v>#N/A</v>
      </c>
      <c r="IR98" t="e">
        <v>#N/A</v>
      </c>
      <c r="IS98" t="e">
        <v>#N/A</v>
      </c>
      <c r="IT98" t="e">
        <v>#N/A</v>
      </c>
      <c r="IU98" t="e">
        <v>#N/A</v>
      </c>
      <c r="IV98" t="e">
        <v>#N/A</v>
      </c>
    </row>
    <row r="99" spans="1:256" x14ac:dyDescent="0.2">
      <c r="A99" s="24">
        <v>43466</v>
      </c>
      <c r="B99" s="30">
        <v>612</v>
      </c>
      <c r="C99" s="30">
        <v>802</v>
      </c>
      <c r="D99" s="30">
        <v>1004</v>
      </c>
      <c r="E99" s="31" t="s">
        <v>104</v>
      </c>
      <c r="F99" s="31" t="s">
        <v>104</v>
      </c>
      <c r="G99" s="31" t="s">
        <v>104</v>
      </c>
      <c r="H99" s="31" t="s">
        <v>407</v>
      </c>
      <c r="I99" s="31" t="s">
        <v>407</v>
      </c>
      <c r="J99" s="31" t="s">
        <v>407</v>
      </c>
      <c r="K99" s="31">
        <v>749</v>
      </c>
      <c r="L99" s="31">
        <v>800</v>
      </c>
      <c r="M99" s="31">
        <v>955</v>
      </c>
      <c r="N99" s="31" t="s">
        <v>104</v>
      </c>
      <c r="O99" s="31" t="s">
        <v>104</v>
      </c>
      <c r="P99" s="31" t="s">
        <v>104</v>
      </c>
      <c r="Q99" s="31" t="s">
        <v>104</v>
      </c>
      <c r="R99" s="31" t="s">
        <v>104</v>
      </c>
      <c r="S99" s="31" t="s">
        <v>104</v>
      </c>
      <c r="T99" s="31" t="s">
        <v>104</v>
      </c>
      <c r="U99" s="31" t="s">
        <v>104</v>
      </c>
      <c r="V99" s="31" t="s">
        <v>104</v>
      </c>
      <c r="W99" s="31" t="s">
        <v>104</v>
      </c>
      <c r="X99" s="31" t="s">
        <v>104</v>
      </c>
      <c r="Y99" s="31" t="s">
        <v>104</v>
      </c>
      <c r="Z99" s="31" t="s">
        <v>104</v>
      </c>
      <c r="AA99" s="31" t="s">
        <v>104</v>
      </c>
      <c r="AB99" s="31" t="s">
        <v>104</v>
      </c>
      <c r="AC99" s="31">
        <v>671</v>
      </c>
      <c r="AD99" s="31">
        <v>865</v>
      </c>
      <c r="AE99" s="31">
        <v>1071</v>
      </c>
      <c r="AF99" s="31" t="s">
        <v>104</v>
      </c>
      <c r="AG99" s="31" t="s">
        <v>104</v>
      </c>
      <c r="AH99" s="31" t="s">
        <v>104</v>
      </c>
      <c r="AI99" s="30">
        <v>522</v>
      </c>
      <c r="AJ99" s="30">
        <v>703</v>
      </c>
      <c r="AK99" s="30">
        <v>829</v>
      </c>
      <c r="AL99" s="31" t="s">
        <v>104</v>
      </c>
      <c r="AM99" s="31" t="s">
        <v>104</v>
      </c>
      <c r="AN99" s="31" t="s">
        <v>104</v>
      </c>
      <c r="AO99" s="31" t="s">
        <v>104</v>
      </c>
      <c r="AP99" s="31" t="s">
        <v>104</v>
      </c>
      <c r="AQ99" s="31" t="s">
        <v>104</v>
      </c>
      <c r="AR99" s="31" t="s">
        <v>104</v>
      </c>
      <c r="AS99" s="31" t="s">
        <v>104</v>
      </c>
      <c r="AT99" s="31" t="s">
        <v>104</v>
      </c>
      <c r="AU99" s="31" t="s">
        <v>104</v>
      </c>
      <c r="AV99" s="31" t="s">
        <v>104</v>
      </c>
      <c r="AW99" s="31" t="s">
        <v>104</v>
      </c>
      <c r="AX99" s="31">
        <v>658</v>
      </c>
      <c r="AY99" s="31">
        <v>792</v>
      </c>
      <c r="AZ99" s="31">
        <v>950</v>
      </c>
      <c r="BA99" s="31" t="s">
        <v>104</v>
      </c>
      <c r="BB99" s="31" t="s">
        <v>104</v>
      </c>
      <c r="BC99" s="31" t="s">
        <v>104</v>
      </c>
      <c r="BD99" s="31" t="s">
        <v>104</v>
      </c>
      <c r="BE99" s="31" t="s">
        <v>104</v>
      </c>
      <c r="BF99" s="31" t="s">
        <v>104</v>
      </c>
      <c r="BG99" t="e">
        <v>#N/A</v>
      </c>
      <c r="BH99" t="e">
        <v>#N/A</v>
      </c>
      <c r="BI99" t="e">
        <v>#N/A</v>
      </c>
      <c r="BJ99" t="e">
        <v>#N/A</v>
      </c>
      <c r="BK99" t="e">
        <v>#N/A</v>
      </c>
      <c r="BL99" t="e">
        <v>#N/A</v>
      </c>
      <c r="BM99" t="e">
        <v>#N/A</v>
      </c>
      <c r="BN99" t="e">
        <v>#N/A</v>
      </c>
      <c r="BO99" t="e">
        <v>#N/A</v>
      </c>
      <c r="BP99" t="e">
        <v>#N/A</v>
      </c>
      <c r="BQ99" t="e">
        <v>#N/A</v>
      </c>
      <c r="BR99" t="e">
        <v>#N/A</v>
      </c>
      <c r="BS99" t="e">
        <v>#N/A</v>
      </c>
      <c r="BT99" t="e">
        <v>#N/A</v>
      </c>
      <c r="BU99" t="e">
        <v>#N/A</v>
      </c>
      <c r="BV99" t="e">
        <v>#N/A</v>
      </c>
      <c r="BW99" t="e">
        <v>#N/A</v>
      </c>
      <c r="BX99" t="e">
        <v>#N/A</v>
      </c>
      <c r="BY99" t="e">
        <v>#N/A</v>
      </c>
      <c r="BZ99" t="e">
        <v>#N/A</v>
      </c>
      <c r="CA99" t="e">
        <v>#N/A</v>
      </c>
      <c r="CB99" t="e">
        <v>#N/A</v>
      </c>
      <c r="CC99" t="e">
        <v>#N/A</v>
      </c>
      <c r="CD99" t="e">
        <v>#N/A</v>
      </c>
      <c r="CE99" t="e">
        <v>#N/A</v>
      </c>
      <c r="CF99" t="e">
        <v>#N/A</v>
      </c>
      <c r="CG99" t="e">
        <v>#N/A</v>
      </c>
      <c r="CH99" t="e">
        <v>#N/A</v>
      </c>
      <c r="CI99" t="e">
        <v>#N/A</v>
      </c>
      <c r="CJ99" t="e">
        <v>#N/A</v>
      </c>
      <c r="CK99" t="e">
        <v>#N/A</v>
      </c>
      <c r="CL99" t="e">
        <v>#N/A</v>
      </c>
      <c r="CM99" t="e">
        <v>#N/A</v>
      </c>
      <c r="CN99" t="e">
        <v>#N/A</v>
      </c>
      <c r="CO99" t="e">
        <v>#N/A</v>
      </c>
      <c r="CP99" t="e">
        <v>#N/A</v>
      </c>
      <c r="CQ99" t="e">
        <v>#N/A</v>
      </c>
      <c r="CR99" t="e">
        <v>#N/A</v>
      </c>
      <c r="CS99" t="e">
        <v>#N/A</v>
      </c>
      <c r="CT99" t="e">
        <v>#N/A</v>
      </c>
      <c r="CU99" t="e">
        <v>#N/A</v>
      </c>
      <c r="CV99" t="e">
        <v>#N/A</v>
      </c>
      <c r="CW99" t="e">
        <v>#N/A</v>
      </c>
      <c r="CX99" t="e">
        <v>#N/A</v>
      </c>
      <c r="CY99" t="e">
        <v>#N/A</v>
      </c>
      <c r="CZ99" t="e">
        <v>#N/A</v>
      </c>
      <c r="DA99" t="e">
        <v>#N/A</v>
      </c>
      <c r="DB99" t="e">
        <v>#N/A</v>
      </c>
      <c r="DC99" t="e">
        <v>#N/A</v>
      </c>
      <c r="DD99" t="e">
        <v>#N/A</v>
      </c>
      <c r="DE99" t="e">
        <v>#N/A</v>
      </c>
      <c r="DF99" t="e">
        <v>#N/A</v>
      </c>
      <c r="DG99" t="e">
        <v>#N/A</v>
      </c>
      <c r="DH99" t="e">
        <v>#N/A</v>
      </c>
      <c r="DI99" t="e">
        <v>#N/A</v>
      </c>
      <c r="DJ99" t="e">
        <v>#N/A</v>
      </c>
      <c r="DK99" t="e">
        <v>#N/A</v>
      </c>
      <c r="DL99" t="e">
        <v>#N/A</v>
      </c>
      <c r="DM99" t="e">
        <v>#N/A</v>
      </c>
      <c r="DN99" t="e">
        <v>#N/A</v>
      </c>
      <c r="DO99" t="e">
        <v>#N/A</v>
      </c>
      <c r="DP99" t="e">
        <v>#N/A</v>
      </c>
      <c r="DQ99" t="e">
        <v>#N/A</v>
      </c>
      <c r="DR99" t="e">
        <v>#N/A</v>
      </c>
      <c r="DS99" t="e">
        <v>#N/A</v>
      </c>
      <c r="DT99" t="e">
        <v>#N/A</v>
      </c>
      <c r="DU99" t="e">
        <v>#N/A</v>
      </c>
      <c r="DV99" t="e">
        <v>#N/A</v>
      </c>
      <c r="DW99" t="e">
        <v>#N/A</v>
      </c>
      <c r="DX99" t="e">
        <v>#N/A</v>
      </c>
      <c r="DY99" t="e">
        <v>#N/A</v>
      </c>
      <c r="DZ99" t="e">
        <v>#N/A</v>
      </c>
      <c r="EA99" t="e">
        <v>#N/A</v>
      </c>
      <c r="EB99" t="e">
        <v>#N/A</v>
      </c>
      <c r="EC99" t="e">
        <v>#N/A</v>
      </c>
      <c r="ED99" t="e">
        <v>#N/A</v>
      </c>
      <c r="EE99" t="e">
        <v>#N/A</v>
      </c>
      <c r="EF99" t="e">
        <v>#N/A</v>
      </c>
      <c r="EG99" t="e">
        <v>#N/A</v>
      </c>
      <c r="EH99" t="e">
        <v>#N/A</v>
      </c>
      <c r="EI99" t="e">
        <v>#N/A</v>
      </c>
      <c r="EJ99" t="e">
        <v>#N/A</v>
      </c>
      <c r="EK99" t="e">
        <v>#N/A</v>
      </c>
      <c r="EL99" t="e">
        <v>#N/A</v>
      </c>
      <c r="EM99" t="e">
        <v>#N/A</v>
      </c>
      <c r="EN99" t="e">
        <v>#N/A</v>
      </c>
      <c r="EO99" t="e">
        <v>#N/A</v>
      </c>
      <c r="EP99" t="e">
        <v>#N/A</v>
      </c>
      <c r="EQ99" t="e">
        <v>#N/A</v>
      </c>
      <c r="ER99" t="e">
        <v>#N/A</v>
      </c>
      <c r="ES99" t="e">
        <v>#N/A</v>
      </c>
      <c r="ET99" t="e">
        <v>#N/A</v>
      </c>
      <c r="EU99" t="e">
        <v>#N/A</v>
      </c>
      <c r="EV99" t="e">
        <v>#N/A</v>
      </c>
      <c r="EW99" t="e">
        <v>#N/A</v>
      </c>
      <c r="EX99" t="e">
        <v>#N/A</v>
      </c>
      <c r="EY99" t="e">
        <v>#N/A</v>
      </c>
      <c r="EZ99" t="e">
        <v>#N/A</v>
      </c>
      <c r="FA99" t="e">
        <v>#N/A</v>
      </c>
      <c r="FB99" t="e">
        <v>#N/A</v>
      </c>
      <c r="FC99" t="e">
        <v>#N/A</v>
      </c>
      <c r="FD99" t="e">
        <v>#N/A</v>
      </c>
      <c r="FE99" t="e">
        <v>#N/A</v>
      </c>
      <c r="FF99" t="e">
        <v>#N/A</v>
      </c>
      <c r="FG99" t="e">
        <v>#N/A</v>
      </c>
      <c r="FH99" t="e">
        <v>#N/A</v>
      </c>
      <c r="FI99" t="e">
        <v>#N/A</v>
      </c>
      <c r="FJ99" t="e">
        <v>#N/A</v>
      </c>
      <c r="FK99" t="e">
        <v>#N/A</v>
      </c>
      <c r="FL99" t="e">
        <v>#N/A</v>
      </c>
      <c r="FM99" t="e">
        <v>#N/A</v>
      </c>
      <c r="FN99" t="e">
        <v>#N/A</v>
      </c>
      <c r="FO99" t="e">
        <v>#N/A</v>
      </c>
      <c r="FP99" t="e">
        <v>#N/A</v>
      </c>
      <c r="FQ99" t="e">
        <v>#N/A</v>
      </c>
      <c r="FR99" t="e">
        <v>#N/A</v>
      </c>
      <c r="FS99" t="e">
        <v>#N/A</v>
      </c>
      <c r="FT99" t="e">
        <v>#N/A</v>
      </c>
      <c r="FU99" t="e">
        <v>#N/A</v>
      </c>
      <c r="FV99" t="e">
        <v>#N/A</v>
      </c>
      <c r="FW99" t="e">
        <v>#N/A</v>
      </c>
      <c r="FX99" t="e">
        <v>#N/A</v>
      </c>
      <c r="FY99" t="e">
        <v>#N/A</v>
      </c>
      <c r="FZ99" t="e">
        <v>#N/A</v>
      </c>
      <c r="GA99" t="e">
        <v>#N/A</v>
      </c>
      <c r="GB99" t="e">
        <v>#N/A</v>
      </c>
      <c r="GC99" t="e">
        <v>#N/A</v>
      </c>
      <c r="GD99" t="e">
        <v>#N/A</v>
      </c>
      <c r="GE99" t="e">
        <v>#N/A</v>
      </c>
      <c r="GF99" t="e">
        <v>#N/A</v>
      </c>
      <c r="GG99" t="e">
        <v>#N/A</v>
      </c>
      <c r="GH99" t="e">
        <v>#N/A</v>
      </c>
      <c r="GI99" t="e">
        <v>#N/A</v>
      </c>
      <c r="GJ99" t="e">
        <v>#N/A</v>
      </c>
      <c r="GK99" t="e">
        <v>#N/A</v>
      </c>
      <c r="GL99" t="e">
        <v>#N/A</v>
      </c>
      <c r="GM99" t="e">
        <v>#N/A</v>
      </c>
      <c r="GN99" t="e">
        <v>#N/A</v>
      </c>
      <c r="GO99" t="e">
        <v>#N/A</v>
      </c>
      <c r="GP99" t="e">
        <v>#N/A</v>
      </c>
      <c r="GQ99" t="e">
        <v>#N/A</v>
      </c>
      <c r="GR99" t="e">
        <v>#N/A</v>
      </c>
      <c r="GS99" t="e">
        <v>#N/A</v>
      </c>
      <c r="GT99" t="e">
        <v>#N/A</v>
      </c>
      <c r="GU99" t="e">
        <v>#N/A</v>
      </c>
      <c r="GV99" t="e">
        <v>#N/A</v>
      </c>
      <c r="GW99" t="e">
        <v>#N/A</v>
      </c>
      <c r="GX99" t="e">
        <v>#N/A</v>
      </c>
      <c r="GY99" t="e">
        <v>#N/A</v>
      </c>
      <c r="GZ99" t="e">
        <v>#N/A</v>
      </c>
      <c r="HA99" t="e">
        <v>#N/A</v>
      </c>
      <c r="HB99" t="e">
        <v>#N/A</v>
      </c>
      <c r="HC99" t="e">
        <v>#N/A</v>
      </c>
      <c r="HD99" t="e">
        <v>#N/A</v>
      </c>
      <c r="HE99" t="e">
        <v>#N/A</v>
      </c>
      <c r="HF99" t="e">
        <v>#N/A</v>
      </c>
      <c r="HG99" t="e">
        <v>#N/A</v>
      </c>
      <c r="HH99" t="e">
        <v>#N/A</v>
      </c>
      <c r="HI99" t="e">
        <v>#N/A</v>
      </c>
      <c r="HJ99" t="e">
        <v>#N/A</v>
      </c>
      <c r="HK99" t="e">
        <v>#N/A</v>
      </c>
      <c r="HL99" t="e">
        <v>#N/A</v>
      </c>
      <c r="HM99" t="e">
        <v>#N/A</v>
      </c>
      <c r="HN99" t="e">
        <v>#N/A</v>
      </c>
      <c r="HO99" t="e">
        <v>#N/A</v>
      </c>
      <c r="HP99" t="e">
        <v>#N/A</v>
      </c>
      <c r="HQ99" t="e">
        <v>#N/A</v>
      </c>
      <c r="HR99" t="e">
        <v>#N/A</v>
      </c>
      <c r="HS99" t="e">
        <v>#N/A</v>
      </c>
      <c r="HT99" t="e">
        <v>#N/A</v>
      </c>
      <c r="HU99" t="e">
        <v>#N/A</v>
      </c>
      <c r="HV99" t="e">
        <v>#N/A</v>
      </c>
      <c r="HW99" t="e">
        <v>#N/A</v>
      </c>
      <c r="HX99" t="e">
        <v>#N/A</v>
      </c>
      <c r="HY99" t="e">
        <v>#N/A</v>
      </c>
      <c r="HZ99" t="e">
        <v>#N/A</v>
      </c>
      <c r="IA99" t="e">
        <v>#N/A</v>
      </c>
      <c r="IB99" t="e">
        <v>#N/A</v>
      </c>
      <c r="IC99" t="e">
        <v>#N/A</v>
      </c>
      <c r="ID99" t="e">
        <v>#N/A</v>
      </c>
      <c r="IE99" t="e">
        <v>#N/A</v>
      </c>
      <c r="IF99" t="e">
        <v>#N/A</v>
      </c>
      <c r="IG99" t="e">
        <v>#N/A</v>
      </c>
      <c r="IH99" t="e">
        <v>#N/A</v>
      </c>
      <c r="II99" t="e">
        <v>#N/A</v>
      </c>
      <c r="IJ99" t="e">
        <v>#N/A</v>
      </c>
      <c r="IK99" t="e">
        <v>#N/A</v>
      </c>
      <c r="IL99" t="e">
        <v>#N/A</v>
      </c>
      <c r="IM99" t="e">
        <v>#N/A</v>
      </c>
      <c r="IN99" t="e">
        <v>#N/A</v>
      </c>
      <c r="IO99" t="e">
        <v>#N/A</v>
      </c>
      <c r="IP99" t="e">
        <v>#N/A</v>
      </c>
      <c r="IQ99" t="e">
        <v>#N/A</v>
      </c>
      <c r="IR99" t="e">
        <v>#N/A</v>
      </c>
      <c r="IS99" t="e">
        <v>#N/A</v>
      </c>
      <c r="IT99" t="e">
        <v>#N/A</v>
      </c>
      <c r="IU99" t="e">
        <v>#N/A</v>
      </c>
      <c r="IV99" t="e">
        <v>#N/A</v>
      </c>
    </row>
    <row r="100" spans="1:256" x14ac:dyDescent="0.2">
      <c r="A100" s="24">
        <v>43497</v>
      </c>
      <c r="B100" s="30">
        <v>615</v>
      </c>
      <c r="C100" s="30">
        <v>814</v>
      </c>
      <c r="D100" s="30">
        <v>1067</v>
      </c>
      <c r="E100" s="31" t="s">
        <v>104</v>
      </c>
      <c r="F100" s="31" t="s">
        <v>104</v>
      </c>
      <c r="G100" s="31" t="s">
        <v>104</v>
      </c>
      <c r="H100" s="31" t="s">
        <v>407</v>
      </c>
      <c r="I100" s="31" t="s">
        <v>407</v>
      </c>
      <c r="J100" s="31" t="s">
        <v>407</v>
      </c>
      <c r="K100" s="31" t="s">
        <v>104</v>
      </c>
      <c r="L100" s="31" t="s">
        <v>104</v>
      </c>
      <c r="M100" s="31" t="s">
        <v>104</v>
      </c>
      <c r="N100" s="31" t="s">
        <v>104</v>
      </c>
      <c r="O100" s="31" t="s">
        <v>104</v>
      </c>
      <c r="P100" s="31" t="s">
        <v>104</v>
      </c>
      <c r="Q100" s="31" t="s">
        <v>104</v>
      </c>
      <c r="R100" s="31" t="s">
        <v>104</v>
      </c>
      <c r="S100" s="31" t="s">
        <v>104</v>
      </c>
      <c r="T100" s="31" t="s">
        <v>104</v>
      </c>
      <c r="U100" s="31" t="s">
        <v>104</v>
      </c>
      <c r="V100" s="31" t="s">
        <v>104</v>
      </c>
      <c r="W100" s="31" t="s">
        <v>104</v>
      </c>
      <c r="X100" s="31" t="s">
        <v>104</v>
      </c>
      <c r="Y100" s="31" t="s">
        <v>104</v>
      </c>
      <c r="Z100" s="31" t="s">
        <v>104</v>
      </c>
      <c r="AA100" s="31" t="s">
        <v>104</v>
      </c>
      <c r="AB100" s="31" t="s">
        <v>104</v>
      </c>
      <c r="AC100" s="31">
        <v>688</v>
      </c>
      <c r="AD100" s="31">
        <v>952</v>
      </c>
      <c r="AE100" s="31">
        <v>1130</v>
      </c>
      <c r="AF100" s="31" t="s">
        <v>104</v>
      </c>
      <c r="AG100" s="31" t="s">
        <v>104</v>
      </c>
      <c r="AH100" s="31" t="s">
        <v>104</v>
      </c>
      <c r="AI100" s="30">
        <v>522</v>
      </c>
      <c r="AJ100" s="30">
        <v>696</v>
      </c>
      <c r="AK100" s="30">
        <v>839</v>
      </c>
      <c r="AL100" s="31" t="s">
        <v>104</v>
      </c>
      <c r="AM100" s="31" t="s">
        <v>104</v>
      </c>
      <c r="AN100" s="31" t="s">
        <v>104</v>
      </c>
      <c r="AO100" s="31" t="s">
        <v>104</v>
      </c>
      <c r="AP100" s="31" t="s">
        <v>104</v>
      </c>
      <c r="AQ100" s="31" t="s">
        <v>104</v>
      </c>
      <c r="AR100" s="31" t="s">
        <v>104</v>
      </c>
      <c r="AS100" s="31" t="s">
        <v>104</v>
      </c>
      <c r="AT100" s="31" t="s">
        <v>104</v>
      </c>
      <c r="AU100" s="31" t="s">
        <v>104</v>
      </c>
      <c r="AV100" s="31" t="s">
        <v>104</v>
      </c>
      <c r="AW100" s="31" t="s">
        <v>104</v>
      </c>
      <c r="AX100" s="31" t="s">
        <v>104</v>
      </c>
      <c r="AY100" s="31" t="s">
        <v>104</v>
      </c>
      <c r="AZ100" s="31" t="s">
        <v>104</v>
      </c>
      <c r="BA100" s="31" t="s">
        <v>104</v>
      </c>
      <c r="BB100" s="31" t="s">
        <v>104</v>
      </c>
      <c r="BC100" s="31" t="s">
        <v>104</v>
      </c>
      <c r="BD100" s="31" t="s">
        <v>104</v>
      </c>
      <c r="BE100" s="31" t="s">
        <v>104</v>
      </c>
      <c r="BF100" s="31" t="s">
        <v>104</v>
      </c>
      <c r="BG100" t="e">
        <v>#N/A</v>
      </c>
      <c r="BH100" t="e">
        <v>#N/A</v>
      </c>
      <c r="BI100" t="e">
        <v>#N/A</v>
      </c>
      <c r="BJ100" t="e">
        <v>#N/A</v>
      </c>
      <c r="BK100" t="e">
        <v>#N/A</v>
      </c>
      <c r="BL100" t="e">
        <v>#N/A</v>
      </c>
      <c r="BM100" t="e">
        <v>#N/A</v>
      </c>
      <c r="BN100" t="e">
        <v>#N/A</v>
      </c>
      <c r="BO100" t="e">
        <v>#N/A</v>
      </c>
      <c r="BP100" t="e">
        <v>#N/A</v>
      </c>
      <c r="BQ100" t="e">
        <v>#N/A</v>
      </c>
      <c r="BR100" t="e">
        <v>#N/A</v>
      </c>
      <c r="BS100" t="e">
        <v>#N/A</v>
      </c>
      <c r="BT100" t="e">
        <v>#N/A</v>
      </c>
      <c r="BU100" t="e">
        <v>#N/A</v>
      </c>
      <c r="BV100" t="e">
        <v>#N/A</v>
      </c>
      <c r="BW100" t="e">
        <v>#N/A</v>
      </c>
      <c r="BX100" t="e">
        <v>#N/A</v>
      </c>
      <c r="BY100" t="e">
        <v>#N/A</v>
      </c>
      <c r="BZ100" t="e">
        <v>#N/A</v>
      </c>
      <c r="CA100" t="e">
        <v>#N/A</v>
      </c>
      <c r="CB100" t="e">
        <v>#N/A</v>
      </c>
      <c r="CC100" t="e">
        <v>#N/A</v>
      </c>
      <c r="CD100" t="e">
        <v>#N/A</v>
      </c>
      <c r="CE100" t="e">
        <v>#N/A</v>
      </c>
      <c r="CF100" t="e">
        <v>#N/A</v>
      </c>
      <c r="CG100" t="e">
        <v>#N/A</v>
      </c>
      <c r="CH100" t="e">
        <v>#N/A</v>
      </c>
      <c r="CI100" t="e">
        <v>#N/A</v>
      </c>
      <c r="CJ100" t="e">
        <v>#N/A</v>
      </c>
      <c r="CK100" t="e">
        <v>#N/A</v>
      </c>
      <c r="CL100" t="e">
        <v>#N/A</v>
      </c>
      <c r="CM100" t="e">
        <v>#N/A</v>
      </c>
      <c r="CN100" t="e">
        <v>#N/A</v>
      </c>
      <c r="CO100" t="e">
        <v>#N/A</v>
      </c>
      <c r="CP100" t="e">
        <v>#N/A</v>
      </c>
      <c r="CQ100" t="e">
        <v>#N/A</v>
      </c>
      <c r="CR100" t="e">
        <v>#N/A</v>
      </c>
      <c r="CS100" t="e">
        <v>#N/A</v>
      </c>
      <c r="CT100" t="e">
        <v>#N/A</v>
      </c>
      <c r="CU100" t="e">
        <v>#N/A</v>
      </c>
      <c r="CV100" t="e">
        <v>#N/A</v>
      </c>
      <c r="CW100" t="e">
        <v>#N/A</v>
      </c>
      <c r="CX100" t="e">
        <v>#N/A</v>
      </c>
      <c r="CY100" t="e">
        <v>#N/A</v>
      </c>
      <c r="CZ100" t="e">
        <v>#N/A</v>
      </c>
      <c r="DA100" t="e">
        <v>#N/A</v>
      </c>
      <c r="DB100" t="e">
        <v>#N/A</v>
      </c>
      <c r="DC100" t="e">
        <v>#N/A</v>
      </c>
      <c r="DD100" t="e">
        <v>#N/A</v>
      </c>
      <c r="DE100" t="e">
        <v>#N/A</v>
      </c>
      <c r="DF100" t="e">
        <v>#N/A</v>
      </c>
      <c r="DG100" t="e">
        <v>#N/A</v>
      </c>
      <c r="DH100" t="e">
        <v>#N/A</v>
      </c>
      <c r="DI100" t="e">
        <v>#N/A</v>
      </c>
      <c r="DJ100" t="e">
        <v>#N/A</v>
      </c>
      <c r="DK100" t="e">
        <v>#N/A</v>
      </c>
      <c r="DL100" t="e">
        <v>#N/A</v>
      </c>
      <c r="DM100" t="e">
        <v>#N/A</v>
      </c>
      <c r="DN100" t="e">
        <v>#N/A</v>
      </c>
      <c r="DO100" t="e">
        <v>#N/A</v>
      </c>
      <c r="DP100" t="e">
        <v>#N/A</v>
      </c>
      <c r="DQ100" t="e">
        <v>#N/A</v>
      </c>
      <c r="DR100" t="e">
        <v>#N/A</v>
      </c>
      <c r="DS100" t="e">
        <v>#N/A</v>
      </c>
      <c r="DT100" t="e">
        <v>#N/A</v>
      </c>
      <c r="DU100" t="e">
        <v>#N/A</v>
      </c>
      <c r="DV100" t="e">
        <v>#N/A</v>
      </c>
      <c r="DW100" t="e">
        <v>#N/A</v>
      </c>
      <c r="DX100" t="e">
        <v>#N/A</v>
      </c>
      <c r="DY100" t="e">
        <v>#N/A</v>
      </c>
      <c r="DZ100" t="e">
        <v>#N/A</v>
      </c>
      <c r="EA100" t="e">
        <v>#N/A</v>
      </c>
      <c r="EB100" t="e">
        <v>#N/A</v>
      </c>
      <c r="EC100" t="e">
        <v>#N/A</v>
      </c>
      <c r="ED100" t="e">
        <v>#N/A</v>
      </c>
      <c r="EE100" t="e">
        <v>#N/A</v>
      </c>
      <c r="EF100" t="e">
        <v>#N/A</v>
      </c>
      <c r="EG100" t="e">
        <v>#N/A</v>
      </c>
      <c r="EH100" t="e">
        <v>#N/A</v>
      </c>
      <c r="EI100" t="e">
        <v>#N/A</v>
      </c>
      <c r="EJ100" t="e">
        <v>#N/A</v>
      </c>
      <c r="EK100" t="e">
        <v>#N/A</v>
      </c>
      <c r="EL100" t="e">
        <v>#N/A</v>
      </c>
      <c r="EM100" t="e">
        <v>#N/A</v>
      </c>
      <c r="EN100" t="e">
        <v>#N/A</v>
      </c>
      <c r="EO100" t="e">
        <v>#N/A</v>
      </c>
      <c r="EP100" t="e">
        <v>#N/A</v>
      </c>
      <c r="EQ100" t="e">
        <v>#N/A</v>
      </c>
      <c r="ER100" t="e">
        <v>#N/A</v>
      </c>
      <c r="ES100" t="e">
        <v>#N/A</v>
      </c>
      <c r="ET100" t="e">
        <v>#N/A</v>
      </c>
      <c r="EU100" t="e">
        <v>#N/A</v>
      </c>
      <c r="EV100" t="e">
        <v>#N/A</v>
      </c>
      <c r="EW100" t="e">
        <v>#N/A</v>
      </c>
      <c r="EX100" t="e">
        <v>#N/A</v>
      </c>
      <c r="EY100" t="e">
        <v>#N/A</v>
      </c>
      <c r="EZ100" t="e">
        <v>#N/A</v>
      </c>
      <c r="FA100" t="e">
        <v>#N/A</v>
      </c>
      <c r="FB100" t="e">
        <v>#N/A</v>
      </c>
      <c r="FC100" t="e">
        <v>#N/A</v>
      </c>
      <c r="FD100" t="e">
        <v>#N/A</v>
      </c>
      <c r="FE100" t="e">
        <v>#N/A</v>
      </c>
      <c r="FF100" t="e">
        <v>#N/A</v>
      </c>
      <c r="FG100" t="e">
        <v>#N/A</v>
      </c>
      <c r="FH100" t="e">
        <v>#N/A</v>
      </c>
      <c r="FI100" t="e">
        <v>#N/A</v>
      </c>
      <c r="FJ100" t="e">
        <v>#N/A</v>
      </c>
      <c r="FK100" t="e">
        <v>#N/A</v>
      </c>
      <c r="FL100" t="e">
        <v>#N/A</v>
      </c>
      <c r="FM100" t="e">
        <v>#N/A</v>
      </c>
      <c r="FN100" t="e">
        <v>#N/A</v>
      </c>
      <c r="FO100" t="e">
        <v>#N/A</v>
      </c>
      <c r="FP100" t="e">
        <v>#N/A</v>
      </c>
      <c r="FQ100" t="e">
        <v>#N/A</v>
      </c>
      <c r="FR100" t="e">
        <v>#N/A</v>
      </c>
      <c r="FS100" t="e">
        <v>#N/A</v>
      </c>
      <c r="FT100" t="e">
        <v>#N/A</v>
      </c>
      <c r="FU100" t="e">
        <v>#N/A</v>
      </c>
      <c r="FV100" t="e">
        <v>#N/A</v>
      </c>
      <c r="FW100" t="e">
        <v>#N/A</v>
      </c>
      <c r="FX100" t="e">
        <v>#N/A</v>
      </c>
      <c r="FY100" t="e">
        <v>#N/A</v>
      </c>
      <c r="FZ100" t="e">
        <v>#N/A</v>
      </c>
      <c r="GA100" t="e">
        <v>#N/A</v>
      </c>
      <c r="GB100" t="e">
        <v>#N/A</v>
      </c>
      <c r="GC100" t="e">
        <v>#N/A</v>
      </c>
      <c r="GD100" t="e">
        <v>#N/A</v>
      </c>
      <c r="GE100" t="e">
        <v>#N/A</v>
      </c>
      <c r="GF100" t="e">
        <v>#N/A</v>
      </c>
      <c r="GG100" t="e">
        <v>#N/A</v>
      </c>
      <c r="GH100" t="e">
        <v>#N/A</v>
      </c>
      <c r="GI100" t="e">
        <v>#N/A</v>
      </c>
      <c r="GJ100" t="e">
        <v>#N/A</v>
      </c>
      <c r="GK100" t="e">
        <v>#N/A</v>
      </c>
      <c r="GL100" t="e">
        <v>#N/A</v>
      </c>
      <c r="GM100" t="e">
        <v>#N/A</v>
      </c>
      <c r="GN100" t="e">
        <v>#N/A</v>
      </c>
      <c r="GO100" t="e">
        <v>#N/A</v>
      </c>
      <c r="GP100" t="e">
        <v>#N/A</v>
      </c>
      <c r="GQ100" t="e">
        <v>#N/A</v>
      </c>
      <c r="GR100" t="e">
        <v>#N/A</v>
      </c>
      <c r="GS100" t="e">
        <v>#N/A</v>
      </c>
      <c r="GT100" t="e">
        <v>#N/A</v>
      </c>
      <c r="GU100" t="e">
        <v>#N/A</v>
      </c>
      <c r="GV100" t="e">
        <v>#N/A</v>
      </c>
      <c r="GW100" t="e">
        <v>#N/A</v>
      </c>
      <c r="GX100" t="e">
        <v>#N/A</v>
      </c>
      <c r="GY100" t="e">
        <v>#N/A</v>
      </c>
      <c r="GZ100" t="e">
        <v>#N/A</v>
      </c>
      <c r="HA100" t="e">
        <v>#N/A</v>
      </c>
      <c r="HB100" t="e">
        <v>#N/A</v>
      </c>
      <c r="HC100" t="e">
        <v>#N/A</v>
      </c>
      <c r="HD100" t="e">
        <v>#N/A</v>
      </c>
      <c r="HE100" t="e">
        <v>#N/A</v>
      </c>
      <c r="HF100" t="e">
        <v>#N/A</v>
      </c>
      <c r="HG100" t="e">
        <v>#N/A</v>
      </c>
      <c r="HH100" t="e">
        <v>#N/A</v>
      </c>
      <c r="HI100" t="e">
        <v>#N/A</v>
      </c>
      <c r="HJ100" t="e">
        <v>#N/A</v>
      </c>
      <c r="HK100" t="e">
        <v>#N/A</v>
      </c>
      <c r="HL100" t="e">
        <v>#N/A</v>
      </c>
      <c r="HM100" t="e">
        <v>#N/A</v>
      </c>
      <c r="HN100" t="e">
        <v>#N/A</v>
      </c>
      <c r="HO100" t="e">
        <v>#N/A</v>
      </c>
      <c r="HP100" t="e">
        <v>#N/A</v>
      </c>
      <c r="HQ100" t="e">
        <v>#N/A</v>
      </c>
      <c r="HR100" t="e">
        <v>#N/A</v>
      </c>
      <c r="HS100" t="e">
        <v>#N/A</v>
      </c>
      <c r="HT100" t="e">
        <v>#N/A</v>
      </c>
      <c r="HU100" t="e">
        <v>#N/A</v>
      </c>
      <c r="HV100" t="e">
        <v>#N/A</v>
      </c>
      <c r="HW100" t="e">
        <v>#N/A</v>
      </c>
      <c r="HX100" t="e">
        <v>#N/A</v>
      </c>
      <c r="HY100" t="e">
        <v>#N/A</v>
      </c>
      <c r="HZ100" t="e">
        <v>#N/A</v>
      </c>
      <c r="IA100" t="e">
        <v>#N/A</v>
      </c>
      <c r="IB100" t="e">
        <v>#N/A</v>
      </c>
      <c r="IC100" t="e">
        <v>#N/A</v>
      </c>
      <c r="ID100" t="e">
        <v>#N/A</v>
      </c>
      <c r="IE100" t="e">
        <v>#N/A</v>
      </c>
      <c r="IF100" t="e">
        <v>#N/A</v>
      </c>
      <c r="IG100" t="e">
        <v>#N/A</v>
      </c>
      <c r="IH100" t="e">
        <v>#N/A</v>
      </c>
      <c r="II100" t="e">
        <v>#N/A</v>
      </c>
      <c r="IJ100" t="e">
        <v>#N/A</v>
      </c>
      <c r="IK100" t="e">
        <v>#N/A</v>
      </c>
      <c r="IL100" t="e">
        <v>#N/A</v>
      </c>
      <c r="IM100" t="e">
        <v>#N/A</v>
      </c>
      <c r="IN100" t="e">
        <v>#N/A</v>
      </c>
      <c r="IO100" t="e">
        <v>#N/A</v>
      </c>
      <c r="IP100" t="e">
        <v>#N/A</v>
      </c>
      <c r="IQ100" t="e">
        <v>#N/A</v>
      </c>
      <c r="IR100" t="e">
        <v>#N/A</v>
      </c>
      <c r="IS100" t="e">
        <v>#N/A</v>
      </c>
      <c r="IT100" t="e">
        <v>#N/A</v>
      </c>
      <c r="IU100" t="e">
        <v>#N/A</v>
      </c>
      <c r="IV100" t="e">
        <v>#N/A</v>
      </c>
    </row>
    <row r="101" spans="1:256" x14ac:dyDescent="0.2">
      <c r="A101" s="24">
        <v>43525</v>
      </c>
      <c r="B101" s="30">
        <v>632</v>
      </c>
      <c r="C101" s="30">
        <v>780</v>
      </c>
      <c r="D101" s="30">
        <v>1070</v>
      </c>
      <c r="E101" s="31" t="s">
        <v>407</v>
      </c>
      <c r="F101" s="31" t="s">
        <v>407</v>
      </c>
      <c r="G101" s="31" t="s">
        <v>407</v>
      </c>
      <c r="H101" s="31" t="s">
        <v>407</v>
      </c>
      <c r="I101" s="31" t="s">
        <v>407</v>
      </c>
      <c r="J101" s="31" t="s">
        <v>407</v>
      </c>
      <c r="K101" s="31">
        <v>638</v>
      </c>
      <c r="L101" s="31">
        <v>800</v>
      </c>
      <c r="M101" s="31">
        <v>900</v>
      </c>
      <c r="N101" s="31" t="s">
        <v>104</v>
      </c>
      <c r="O101" s="31" t="s">
        <v>104</v>
      </c>
      <c r="P101" s="31" t="s">
        <v>104</v>
      </c>
      <c r="Q101" s="31" t="s">
        <v>407</v>
      </c>
      <c r="R101" s="31" t="s">
        <v>407</v>
      </c>
      <c r="S101" s="31" t="s">
        <v>407</v>
      </c>
      <c r="T101" s="31" t="s">
        <v>104</v>
      </c>
      <c r="U101" s="31" t="s">
        <v>104</v>
      </c>
      <c r="V101" s="31" t="s">
        <v>104</v>
      </c>
      <c r="W101" s="31" t="s">
        <v>104</v>
      </c>
      <c r="X101" s="31" t="s">
        <v>104</v>
      </c>
      <c r="Y101" s="31" t="s">
        <v>104</v>
      </c>
      <c r="Z101" s="31" t="s">
        <v>104</v>
      </c>
      <c r="AA101" s="31" t="s">
        <v>104</v>
      </c>
      <c r="AB101" s="31" t="s">
        <v>104</v>
      </c>
      <c r="AC101" s="31">
        <v>711</v>
      </c>
      <c r="AD101" s="31">
        <v>928</v>
      </c>
      <c r="AE101" s="31">
        <v>1097</v>
      </c>
      <c r="AF101" s="31" t="s">
        <v>104</v>
      </c>
      <c r="AG101" s="31" t="s">
        <v>104</v>
      </c>
      <c r="AH101" s="31" t="s">
        <v>104</v>
      </c>
      <c r="AI101" s="30">
        <v>538</v>
      </c>
      <c r="AJ101" s="30">
        <v>688</v>
      </c>
      <c r="AK101" s="30">
        <v>915</v>
      </c>
      <c r="AL101" s="31" t="s">
        <v>104</v>
      </c>
      <c r="AM101" s="31" t="s">
        <v>104</v>
      </c>
      <c r="AN101" s="31" t="s">
        <v>104</v>
      </c>
      <c r="AO101" s="31" t="s">
        <v>104</v>
      </c>
      <c r="AP101" s="31" t="s">
        <v>104</v>
      </c>
      <c r="AQ101" s="31" t="s">
        <v>104</v>
      </c>
      <c r="AR101" s="31" t="s">
        <v>104</v>
      </c>
      <c r="AS101" s="31" t="s">
        <v>104</v>
      </c>
      <c r="AT101" s="31" t="s">
        <v>104</v>
      </c>
      <c r="AU101" s="31" t="s">
        <v>104</v>
      </c>
      <c r="AV101" s="31" t="s">
        <v>104</v>
      </c>
      <c r="AW101" s="31" t="s">
        <v>104</v>
      </c>
      <c r="AX101" s="31" t="s">
        <v>104</v>
      </c>
      <c r="AY101" s="31" t="s">
        <v>104</v>
      </c>
      <c r="AZ101" s="31" t="s">
        <v>104</v>
      </c>
      <c r="BA101" s="31" t="s">
        <v>104</v>
      </c>
      <c r="BB101" s="31" t="s">
        <v>104</v>
      </c>
      <c r="BC101" s="31" t="s">
        <v>104</v>
      </c>
      <c r="BD101" s="31" t="s">
        <v>104</v>
      </c>
      <c r="BE101" s="31" t="s">
        <v>104</v>
      </c>
      <c r="BF101" s="31" t="s">
        <v>104</v>
      </c>
      <c r="BG101" t="e">
        <v>#N/A</v>
      </c>
      <c r="BH101" t="e">
        <v>#N/A</v>
      </c>
      <c r="BI101" t="e">
        <v>#N/A</v>
      </c>
      <c r="BJ101" t="e">
        <v>#N/A</v>
      </c>
      <c r="BK101" t="e">
        <v>#N/A</v>
      </c>
      <c r="BL101" t="e">
        <v>#N/A</v>
      </c>
      <c r="BM101" t="e">
        <v>#N/A</v>
      </c>
      <c r="BN101" t="e">
        <v>#N/A</v>
      </c>
      <c r="BO101" t="e">
        <v>#N/A</v>
      </c>
      <c r="BP101" t="e">
        <v>#N/A</v>
      </c>
      <c r="BQ101" t="e">
        <v>#N/A</v>
      </c>
      <c r="BR101" t="e">
        <v>#N/A</v>
      </c>
      <c r="BS101" t="e">
        <v>#N/A</v>
      </c>
      <c r="BT101" t="e">
        <v>#N/A</v>
      </c>
      <c r="BU101" t="e">
        <v>#N/A</v>
      </c>
      <c r="BV101" t="e">
        <v>#N/A</v>
      </c>
      <c r="BW101" t="e">
        <v>#N/A</v>
      </c>
      <c r="BX101" t="e">
        <v>#N/A</v>
      </c>
      <c r="BY101" t="e">
        <v>#N/A</v>
      </c>
      <c r="BZ101" t="e">
        <v>#N/A</v>
      </c>
      <c r="CA101" t="e">
        <v>#N/A</v>
      </c>
      <c r="CB101" t="e">
        <v>#N/A</v>
      </c>
      <c r="CC101" t="e">
        <v>#N/A</v>
      </c>
      <c r="CD101" t="e">
        <v>#N/A</v>
      </c>
      <c r="CE101" t="e">
        <v>#N/A</v>
      </c>
      <c r="CF101" t="e">
        <v>#N/A</v>
      </c>
      <c r="CG101" t="e">
        <v>#N/A</v>
      </c>
      <c r="CH101" t="e">
        <v>#N/A</v>
      </c>
      <c r="CI101" t="e">
        <v>#N/A</v>
      </c>
      <c r="CJ101" t="e">
        <v>#N/A</v>
      </c>
      <c r="CK101" t="e">
        <v>#N/A</v>
      </c>
      <c r="CL101" t="e">
        <v>#N/A</v>
      </c>
      <c r="CM101" t="e">
        <v>#N/A</v>
      </c>
      <c r="CN101" t="e">
        <v>#N/A</v>
      </c>
      <c r="CO101" t="e">
        <v>#N/A</v>
      </c>
      <c r="CP101" t="e">
        <v>#N/A</v>
      </c>
      <c r="CQ101" t="e">
        <v>#N/A</v>
      </c>
      <c r="CR101" t="e">
        <v>#N/A</v>
      </c>
      <c r="CS101" t="e">
        <v>#N/A</v>
      </c>
      <c r="CT101" t="e">
        <v>#N/A</v>
      </c>
      <c r="CU101" t="e">
        <v>#N/A</v>
      </c>
      <c r="CV101" t="e">
        <v>#N/A</v>
      </c>
      <c r="CW101" t="e">
        <v>#N/A</v>
      </c>
      <c r="CX101" t="e">
        <v>#N/A</v>
      </c>
      <c r="CY101" t="e">
        <v>#N/A</v>
      </c>
      <c r="CZ101" t="e">
        <v>#N/A</v>
      </c>
      <c r="DA101" t="e">
        <v>#N/A</v>
      </c>
      <c r="DB101" t="e">
        <v>#N/A</v>
      </c>
      <c r="DC101" t="e">
        <v>#N/A</v>
      </c>
      <c r="DD101" t="e">
        <v>#N/A</v>
      </c>
      <c r="DE101" t="e">
        <v>#N/A</v>
      </c>
      <c r="DF101" t="e">
        <v>#N/A</v>
      </c>
      <c r="DG101" t="e">
        <v>#N/A</v>
      </c>
      <c r="DH101" t="e">
        <v>#N/A</v>
      </c>
      <c r="DI101" t="e">
        <v>#N/A</v>
      </c>
      <c r="DJ101" t="e">
        <v>#N/A</v>
      </c>
      <c r="DK101" t="e">
        <v>#N/A</v>
      </c>
      <c r="DL101" t="e">
        <v>#N/A</v>
      </c>
      <c r="DM101" t="e">
        <v>#N/A</v>
      </c>
      <c r="DN101" t="e">
        <v>#N/A</v>
      </c>
      <c r="DO101" t="e">
        <v>#N/A</v>
      </c>
      <c r="DP101" t="e">
        <v>#N/A</v>
      </c>
      <c r="DQ101" t="e">
        <v>#N/A</v>
      </c>
      <c r="DR101" t="e">
        <v>#N/A</v>
      </c>
      <c r="DS101" t="e">
        <v>#N/A</v>
      </c>
      <c r="DT101" t="e">
        <v>#N/A</v>
      </c>
      <c r="DU101" t="e">
        <v>#N/A</v>
      </c>
      <c r="DV101" t="e">
        <v>#N/A</v>
      </c>
      <c r="DW101" t="e">
        <v>#N/A</v>
      </c>
      <c r="DX101" t="e">
        <v>#N/A</v>
      </c>
      <c r="DY101" t="e">
        <v>#N/A</v>
      </c>
      <c r="DZ101" t="e">
        <v>#N/A</v>
      </c>
      <c r="EA101" t="e">
        <v>#N/A</v>
      </c>
      <c r="EB101" t="e">
        <v>#N/A</v>
      </c>
      <c r="EC101" t="e">
        <v>#N/A</v>
      </c>
      <c r="ED101" t="e">
        <v>#N/A</v>
      </c>
      <c r="EE101" t="e">
        <v>#N/A</v>
      </c>
      <c r="EF101" t="e">
        <v>#N/A</v>
      </c>
      <c r="EG101" t="e">
        <v>#N/A</v>
      </c>
      <c r="EH101" t="e">
        <v>#N/A</v>
      </c>
      <c r="EI101" t="e">
        <v>#N/A</v>
      </c>
      <c r="EJ101" t="e">
        <v>#N/A</v>
      </c>
      <c r="EK101" t="e">
        <v>#N/A</v>
      </c>
      <c r="EL101" t="e">
        <v>#N/A</v>
      </c>
      <c r="EM101" t="e">
        <v>#N/A</v>
      </c>
      <c r="EN101" t="e">
        <v>#N/A</v>
      </c>
      <c r="EO101" t="e">
        <v>#N/A</v>
      </c>
      <c r="EP101" t="e">
        <v>#N/A</v>
      </c>
      <c r="EQ101" t="e">
        <v>#N/A</v>
      </c>
      <c r="ER101" t="e">
        <v>#N/A</v>
      </c>
      <c r="ES101" t="e">
        <v>#N/A</v>
      </c>
      <c r="ET101" t="e">
        <v>#N/A</v>
      </c>
      <c r="EU101" t="e">
        <v>#N/A</v>
      </c>
      <c r="EV101" t="e">
        <v>#N/A</v>
      </c>
      <c r="EW101" t="e">
        <v>#N/A</v>
      </c>
      <c r="EX101" t="e">
        <v>#N/A</v>
      </c>
      <c r="EY101" t="e">
        <v>#N/A</v>
      </c>
      <c r="EZ101" t="e">
        <v>#N/A</v>
      </c>
      <c r="FA101" t="e">
        <v>#N/A</v>
      </c>
      <c r="FB101" t="e">
        <v>#N/A</v>
      </c>
      <c r="FC101" t="e">
        <v>#N/A</v>
      </c>
      <c r="FD101" t="e">
        <v>#N/A</v>
      </c>
      <c r="FE101" t="e">
        <v>#N/A</v>
      </c>
      <c r="FF101" t="e">
        <v>#N/A</v>
      </c>
      <c r="FG101" t="e">
        <v>#N/A</v>
      </c>
      <c r="FH101" t="e">
        <v>#N/A</v>
      </c>
      <c r="FI101" t="e">
        <v>#N/A</v>
      </c>
      <c r="FJ101" t="e">
        <v>#N/A</v>
      </c>
      <c r="FK101" t="e">
        <v>#N/A</v>
      </c>
      <c r="FL101" t="e">
        <v>#N/A</v>
      </c>
      <c r="FM101" t="e">
        <v>#N/A</v>
      </c>
      <c r="FN101" t="e">
        <v>#N/A</v>
      </c>
      <c r="FO101" t="e">
        <v>#N/A</v>
      </c>
      <c r="FP101" t="e">
        <v>#N/A</v>
      </c>
      <c r="FQ101" t="e">
        <v>#N/A</v>
      </c>
      <c r="FR101" t="e">
        <v>#N/A</v>
      </c>
      <c r="FS101" t="e">
        <v>#N/A</v>
      </c>
      <c r="FT101" t="e">
        <v>#N/A</v>
      </c>
      <c r="FU101" t="e">
        <v>#N/A</v>
      </c>
      <c r="FV101" t="e">
        <v>#N/A</v>
      </c>
      <c r="FW101" t="e">
        <v>#N/A</v>
      </c>
      <c r="FX101" t="e">
        <v>#N/A</v>
      </c>
      <c r="FY101" t="e">
        <v>#N/A</v>
      </c>
      <c r="FZ101" t="e">
        <v>#N/A</v>
      </c>
      <c r="GA101" t="e">
        <v>#N/A</v>
      </c>
      <c r="GB101" t="e">
        <v>#N/A</v>
      </c>
      <c r="GC101" t="e">
        <v>#N/A</v>
      </c>
      <c r="GD101" t="e">
        <v>#N/A</v>
      </c>
      <c r="GE101" t="e">
        <v>#N/A</v>
      </c>
      <c r="GF101" t="e">
        <v>#N/A</v>
      </c>
      <c r="GG101" t="e">
        <v>#N/A</v>
      </c>
      <c r="GH101" t="e">
        <v>#N/A</v>
      </c>
      <c r="GI101" t="e">
        <v>#N/A</v>
      </c>
      <c r="GJ101" t="e">
        <v>#N/A</v>
      </c>
      <c r="GK101" t="e">
        <v>#N/A</v>
      </c>
      <c r="GL101" t="e">
        <v>#N/A</v>
      </c>
      <c r="GM101" t="e">
        <v>#N/A</v>
      </c>
      <c r="GN101" t="e">
        <v>#N/A</v>
      </c>
      <c r="GO101" t="e">
        <v>#N/A</v>
      </c>
      <c r="GP101" t="e">
        <v>#N/A</v>
      </c>
      <c r="GQ101" t="e">
        <v>#N/A</v>
      </c>
      <c r="GR101" t="e">
        <v>#N/A</v>
      </c>
      <c r="GS101" t="e">
        <v>#N/A</v>
      </c>
      <c r="GT101" t="e">
        <v>#N/A</v>
      </c>
      <c r="GU101" t="e">
        <v>#N/A</v>
      </c>
      <c r="GV101" t="e">
        <v>#N/A</v>
      </c>
      <c r="GW101" t="e">
        <v>#N/A</v>
      </c>
      <c r="GX101" t="e">
        <v>#N/A</v>
      </c>
      <c r="GY101" t="e">
        <v>#N/A</v>
      </c>
      <c r="GZ101" t="e">
        <v>#N/A</v>
      </c>
      <c r="HA101" t="e">
        <v>#N/A</v>
      </c>
      <c r="HB101" t="e">
        <v>#N/A</v>
      </c>
      <c r="HC101" t="e">
        <v>#N/A</v>
      </c>
      <c r="HD101" t="e">
        <v>#N/A</v>
      </c>
      <c r="HE101" t="e">
        <v>#N/A</v>
      </c>
      <c r="HF101" t="e">
        <v>#N/A</v>
      </c>
      <c r="HG101" t="e">
        <v>#N/A</v>
      </c>
      <c r="HH101" t="e">
        <v>#N/A</v>
      </c>
      <c r="HI101" t="e">
        <v>#N/A</v>
      </c>
      <c r="HJ101" t="e">
        <v>#N/A</v>
      </c>
      <c r="HK101" t="e">
        <v>#N/A</v>
      </c>
      <c r="HL101" t="e">
        <v>#N/A</v>
      </c>
      <c r="HM101" t="e">
        <v>#N/A</v>
      </c>
      <c r="HN101" t="e">
        <v>#N/A</v>
      </c>
      <c r="HO101" t="e">
        <v>#N/A</v>
      </c>
      <c r="HP101" t="e">
        <v>#N/A</v>
      </c>
      <c r="HQ101" t="e">
        <v>#N/A</v>
      </c>
      <c r="HR101" t="e">
        <v>#N/A</v>
      </c>
      <c r="HS101" t="e">
        <v>#N/A</v>
      </c>
      <c r="HT101" t="e">
        <v>#N/A</v>
      </c>
      <c r="HU101" t="e">
        <v>#N/A</v>
      </c>
      <c r="HV101" t="e">
        <v>#N/A</v>
      </c>
      <c r="HW101" t="e">
        <v>#N/A</v>
      </c>
      <c r="HX101" t="e">
        <v>#N/A</v>
      </c>
      <c r="HY101" t="e">
        <v>#N/A</v>
      </c>
      <c r="HZ101" t="e">
        <v>#N/A</v>
      </c>
      <c r="IA101" t="e">
        <v>#N/A</v>
      </c>
      <c r="IB101" t="e">
        <v>#N/A</v>
      </c>
      <c r="IC101" t="e">
        <v>#N/A</v>
      </c>
      <c r="ID101" t="e">
        <v>#N/A</v>
      </c>
      <c r="IE101" t="e">
        <v>#N/A</v>
      </c>
      <c r="IF101" t="e">
        <v>#N/A</v>
      </c>
      <c r="IG101" t="e">
        <v>#N/A</v>
      </c>
      <c r="IH101" t="e">
        <v>#N/A</v>
      </c>
      <c r="II101" t="e">
        <v>#N/A</v>
      </c>
      <c r="IJ101" t="e">
        <v>#N/A</v>
      </c>
      <c r="IK101" t="e">
        <v>#N/A</v>
      </c>
      <c r="IL101" t="e">
        <v>#N/A</v>
      </c>
      <c r="IM101" t="e">
        <v>#N/A</v>
      </c>
      <c r="IN101" t="e">
        <v>#N/A</v>
      </c>
      <c r="IO101" t="e">
        <v>#N/A</v>
      </c>
      <c r="IP101" t="e">
        <v>#N/A</v>
      </c>
      <c r="IQ101" t="e">
        <v>#N/A</v>
      </c>
      <c r="IR101" t="e">
        <v>#N/A</v>
      </c>
      <c r="IS101" t="e">
        <v>#N/A</v>
      </c>
      <c r="IT101" t="e">
        <v>#N/A</v>
      </c>
      <c r="IU101" t="e">
        <v>#N/A</v>
      </c>
      <c r="IV101" t="e">
        <v>#N/A</v>
      </c>
    </row>
    <row r="102" spans="1:256" x14ac:dyDescent="0.2">
      <c r="A102" s="24">
        <v>43556</v>
      </c>
      <c r="B102" s="30">
        <v>690</v>
      </c>
      <c r="C102" s="30">
        <v>795</v>
      </c>
      <c r="D102" s="30">
        <v>1072</v>
      </c>
      <c r="E102" s="31" t="s">
        <v>104</v>
      </c>
      <c r="F102" s="31" t="s">
        <v>104</v>
      </c>
      <c r="G102" s="31" t="s">
        <v>104</v>
      </c>
      <c r="H102" s="31" t="s">
        <v>407</v>
      </c>
      <c r="I102" s="31" t="s">
        <v>407</v>
      </c>
      <c r="J102" s="31" t="s">
        <v>407</v>
      </c>
      <c r="K102" s="31">
        <v>631</v>
      </c>
      <c r="L102" s="31">
        <v>755</v>
      </c>
      <c r="M102" s="31">
        <v>911</v>
      </c>
      <c r="N102" s="31" t="s">
        <v>104</v>
      </c>
      <c r="O102" s="31" t="s">
        <v>104</v>
      </c>
      <c r="P102" s="31" t="s">
        <v>104</v>
      </c>
      <c r="Q102" s="31" t="s">
        <v>104</v>
      </c>
      <c r="R102" s="31" t="s">
        <v>104</v>
      </c>
      <c r="S102" s="31" t="s">
        <v>104</v>
      </c>
      <c r="T102" s="31" t="s">
        <v>104</v>
      </c>
      <c r="U102" s="31" t="s">
        <v>104</v>
      </c>
      <c r="V102" s="31" t="s">
        <v>104</v>
      </c>
      <c r="W102" s="31" t="s">
        <v>104</v>
      </c>
      <c r="X102" s="31" t="s">
        <v>104</v>
      </c>
      <c r="Y102" s="31" t="s">
        <v>104</v>
      </c>
      <c r="Z102" s="31" t="s">
        <v>104</v>
      </c>
      <c r="AA102" s="31" t="s">
        <v>104</v>
      </c>
      <c r="AB102" s="31" t="s">
        <v>104</v>
      </c>
      <c r="AC102" s="31">
        <v>724</v>
      </c>
      <c r="AD102" s="31">
        <v>863</v>
      </c>
      <c r="AE102" s="31">
        <v>1069</v>
      </c>
      <c r="AF102" s="31" t="s">
        <v>104</v>
      </c>
      <c r="AG102" s="31" t="s">
        <v>104</v>
      </c>
      <c r="AH102" s="31" t="s">
        <v>104</v>
      </c>
      <c r="AI102" s="30">
        <v>563</v>
      </c>
      <c r="AJ102" s="30">
        <v>760</v>
      </c>
      <c r="AK102" s="30">
        <v>931</v>
      </c>
      <c r="AL102" s="31" t="s">
        <v>104</v>
      </c>
      <c r="AM102" s="31" t="s">
        <v>104</v>
      </c>
      <c r="AN102" s="31" t="s">
        <v>104</v>
      </c>
      <c r="AO102" s="31" t="s">
        <v>104</v>
      </c>
      <c r="AP102" s="31" t="s">
        <v>104</v>
      </c>
      <c r="AQ102" s="31" t="s">
        <v>104</v>
      </c>
      <c r="AR102" s="31" t="s">
        <v>104</v>
      </c>
      <c r="AS102" s="31" t="s">
        <v>104</v>
      </c>
      <c r="AT102" s="31" t="s">
        <v>104</v>
      </c>
      <c r="AU102" s="31" t="s">
        <v>104</v>
      </c>
      <c r="AV102" s="31" t="s">
        <v>104</v>
      </c>
      <c r="AW102" s="31" t="s">
        <v>104</v>
      </c>
      <c r="AX102" s="31" t="s">
        <v>104</v>
      </c>
      <c r="AY102" s="31" t="s">
        <v>104</v>
      </c>
      <c r="AZ102" s="31" t="s">
        <v>104</v>
      </c>
      <c r="BA102" s="31" t="s">
        <v>104</v>
      </c>
      <c r="BB102" s="31" t="s">
        <v>104</v>
      </c>
      <c r="BC102" s="31" t="s">
        <v>104</v>
      </c>
      <c r="BD102" s="31" t="s">
        <v>104</v>
      </c>
      <c r="BE102" s="31" t="s">
        <v>104</v>
      </c>
      <c r="BF102" s="31" t="s">
        <v>104</v>
      </c>
      <c r="BG102" t="e">
        <v>#N/A</v>
      </c>
      <c r="BH102" t="e">
        <v>#N/A</v>
      </c>
      <c r="BI102" t="e">
        <v>#N/A</v>
      </c>
      <c r="BJ102" t="e">
        <v>#N/A</v>
      </c>
      <c r="BK102" t="e">
        <v>#N/A</v>
      </c>
      <c r="BL102" t="e">
        <v>#N/A</v>
      </c>
      <c r="BM102" t="e">
        <v>#N/A</v>
      </c>
      <c r="BN102" t="e">
        <v>#N/A</v>
      </c>
      <c r="BO102" t="e">
        <v>#N/A</v>
      </c>
      <c r="BP102" t="e">
        <v>#N/A</v>
      </c>
      <c r="BQ102" t="e">
        <v>#N/A</v>
      </c>
      <c r="BR102" t="e">
        <v>#N/A</v>
      </c>
      <c r="BS102" t="e">
        <v>#N/A</v>
      </c>
      <c r="BT102" t="e">
        <v>#N/A</v>
      </c>
      <c r="BU102" t="e">
        <v>#N/A</v>
      </c>
      <c r="BV102" t="e">
        <v>#N/A</v>
      </c>
      <c r="BW102" t="e">
        <v>#N/A</v>
      </c>
      <c r="BX102" t="e">
        <v>#N/A</v>
      </c>
      <c r="BY102" t="e">
        <v>#N/A</v>
      </c>
      <c r="BZ102" t="e">
        <v>#N/A</v>
      </c>
      <c r="CA102" t="e">
        <v>#N/A</v>
      </c>
      <c r="CB102" t="e">
        <v>#N/A</v>
      </c>
      <c r="CC102" t="e">
        <v>#N/A</v>
      </c>
      <c r="CD102" t="e">
        <v>#N/A</v>
      </c>
      <c r="CE102" t="e">
        <v>#N/A</v>
      </c>
      <c r="CF102" t="e">
        <v>#N/A</v>
      </c>
      <c r="CG102" t="e">
        <v>#N/A</v>
      </c>
      <c r="CH102" t="e">
        <v>#N/A</v>
      </c>
      <c r="CI102" t="e">
        <v>#N/A</v>
      </c>
      <c r="CJ102" t="e">
        <v>#N/A</v>
      </c>
      <c r="CK102" t="e">
        <v>#N/A</v>
      </c>
      <c r="CL102" t="e">
        <v>#N/A</v>
      </c>
      <c r="CM102" t="e">
        <v>#N/A</v>
      </c>
      <c r="CN102" t="e">
        <v>#N/A</v>
      </c>
      <c r="CO102" t="e">
        <v>#N/A</v>
      </c>
      <c r="CP102" t="e">
        <v>#N/A</v>
      </c>
      <c r="CQ102" t="e">
        <v>#N/A</v>
      </c>
      <c r="CR102" t="e">
        <v>#N/A</v>
      </c>
      <c r="CS102" t="e">
        <v>#N/A</v>
      </c>
      <c r="CT102" t="e">
        <v>#N/A</v>
      </c>
      <c r="CU102" t="e">
        <v>#N/A</v>
      </c>
      <c r="CV102" t="e">
        <v>#N/A</v>
      </c>
      <c r="CW102" t="e">
        <v>#N/A</v>
      </c>
      <c r="CX102" t="e">
        <v>#N/A</v>
      </c>
      <c r="CY102" t="e">
        <v>#N/A</v>
      </c>
      <c r="CZ102" t="e">
        <v>#N/A</v>
      </c>
      <c r="DA102" t="e">
        <v>#N/A</v>
      </c>
      <c r="DB102" t="e">
        <v>#N/A</v>
      </c>
      <c r="DC102" t="e">
        <v>#N/A</v>
      </c>
      <c r="DD102" t="e">
        <v>#N/A</v>
      </c>
      <c r="DE102" t="e">
        <v>#N/A</v>
      </c>
      <c r="DF102" t="e">
        <v>#N/A</v>
      </c>
      <c r="DG102" t="e">
        <v>#N/A</v>
      </c>
      <c r="DH102" t="e">
        <v>#N/A</v>
      </c>
      <c r="DI102" t="e">
        <v>#N/A</v>
      </c>
      <c r="DJ102" t="e">
        <v>#N/A</v>
      </c>
      <c r="DK102" t="e">
        <v>#N/A</v>
      </c>
      <c r="DL102" t="e">
        <v>#N/A</v>
      </c>
      <c r="DM102" t="e">
        <v>#N/A</v>
      </c>
      <c r="DN102" t="e">
        <v>#N/A</v>
      </c>
      <c r="DO102" t="e">
        <v>#N/A</v>
      </c>
      <c r="DP102" t="e">
        <v>#N/A</v>
      </c>
      <c r="DQ102" t="e">
        <v>#N/A</v>
      </c>
      <c r="DR102" t="e">
        <v>#N/A</v>
      </c>
      <c r="DS102" t="e">
        <v>#N/A</v>
      </c>
      <c r="DT102" t="e">
        <v>#N/A</v>
      </c>
      <c r="DU102" t="e">
        <v>#N/A</v>
      </c>
      <c r="DV102" t="e">
        <v>#N/A</v>
      </c>
      <c r="DW102" t="e">
        <v>#N/A</v>
      </c>
      <c r="DX102" t="e">
        <v>#N/A</v>
      </c>
      <c r="DY102" t="e">
        <v>#N/A</v>
      </c>
      <c r="DZ102" t="e">
        <v>#N/A</v>
      </c>
      <c r="EA102" t="e">
        <v>#N/A</v>
      </c>
      <c r="EB102" t="e">
        <v>#N/A</v>
      </c>
      <c r="EC102" t="e">
        <v>#N/A</v>
      </c>
      <c r="ED102" t="e">
        <v>#N/A</v>
      </c>
      <c r="EE102" t="e">
        <v>#N/A</v>
      </c>
      <c r="EF102" t="e">
        <v>#N/A</v>
      </c>
      <c r="EG102" t="e">
        <v>#N/A</v>
      </c>
      <c r="EH102" t="e">
        <v>#N/A</v>
      </c>
      <c r="EI102" t="e">
        <v>#N/A</v>
      </c>
      <c r="EJ102" t="e">
        <v>#N/A</v>
      </c>
      <c r="EK102" t="e">
        <v>#N/A</v>
      </c>
      <c r="EL102" t="e">
        <v>#N/A</v>
      </c>
      <c r="EM102" t="e">
        <v>#N/A</v>
      </c>
      <c r="EN102" t="e">
        <v>#N/A</v>
      </c>
      <c r="EO102" t="e">
        <v>#N/A</v>
      </c>
      <c r="EP102" t="e">
        <v>#N/A</v>
      </c>
      <c r="EQ102" t="e">
        <v>#N/A</v>
      </c>
      <c r="ER102" t="e">
        <v>#N/A</v>
      </c>
      <c r="ES102" t="e">
        <v>#N/A</v>
      </c>
      <c r="ET102" t="e">
        <v>#N/A</v>
      </c>
      <c r="EU102" t="e">
        <v>#N/A</v>
      </c>
      <c r="EV102" t="e">
        <v>#N/A</v>
      </c>
      <c r="EW102" t="e">
        <v>#N/A</v>
      </c>
      <c r="EX102" t="e">
        <v>#N/A</v>
      </c>
      <c r="EY102" t="e">
        <v>#N/A</v>
      </c>
      <c r="EZ102" t="e">
        <v>#N/A</v>
      </c>
      <c r="FA102" t="e">
        <v>#N/A</v>
      </c>
      <c r="FB102" t="e">
        <v>#N/A</v>
      </c>
      <c r="FC102" t="e">
        <v>#N/A</v>
      </c>
      <c r="FD102" t="e">
        <v>#N/A</v>
      </c>
      <c r="FE102" t="e">
        <v>#N/A</v>
      </c>
      <c r="FF102" t="e">
        <v>#N/A</v>
      </c>
      <c r="FG102" t="e">
        <v>#N/A</v>
      </c>
      <c r="FH102" t="e">
        <v>#N/A</v>
      </c>
      <c r="FI102" t="e">
        <v>#N/A</v>
      </c>
      <c r="FJ102" t="e">
        <v>#N/A</v>
      </c>
      <c r="FK102" t="e">
        <v>#N/A</v>
      </c>
      <c r="FL102" t="e">
        <v>#N/A</v>
      </c>
      <c r="FM102" t="e">
        <v>#N/A</v>
      </c>
      <c r="FN102" t="e">
        <v>#N/A</v>
      </c>
      <c r="FO102" t="e">
        <v>#N/A</v>
      </c>
      <c r="FP102" t="e">
        <v>#N/A</v>
      </c>
      <c r="FQ102" t="e">
        <v>#N/A</v>
      </c>
      <c r="FR102" t="e">
        <v>#N/A</v>
      </c>
      <c r="FS102" t="e">
        <v>#N/A</v>
      </c>
      <c r="FT102" t="e">
        <v>#N/A</v>
      </c>
      <c r="FU102" t="e">
        <v>#N/A</v>
      </c>
      <c r="FV102" t="e">
        <v>#N/A</v>
      </c>
      <c r="FW102" t="e">
        <v>#N/A</v>
      </c>
      <c r="FX102" t="e">
        <v>#N/A</v>
      </c>
      <c r="FY102" t="e">
        <v>#N/A</v>
      </c>
      <c r="FZ102" t="e">
        <v>#N/A</v>
      </c>
      <c r="GA102" t="e">
        <v>#N/A</v>
      </c>
      <c r="GB102" t="e">
        <v>#N/A</v>
      </c>
      <c r="GC102" t="e">
        <v>#N/A</v>
      </c>
      <c r="GD102" t="e">
        <v>#N/A</v>
      </c>
      <c r="GE102" t="e">
        <v>#N/A</v>
      </c>
      <c r="GF102" t="e">
        <v>#N/A</v>
      </c>
      <c r="GG102" t="e">
        <v>#N/A</v>
      </c>
      <c r="GH102" t="e">
        <v>#N/A</v>
      </c>
      <c r="GI102" t="e">
        <v>#N/A</v>
      </c>
      <c r="GJ102" t="e">
        <v>#N/A</v>
      </c>
      <c r="GK102" t="e">
        <v>#N/A</v>
      </c>
      <c r="GL102" t="e">
        <v>#N/A</v>
      </c>
      <c r="GM102" t="e">
        <v>#N/A</v>
      </c>
      <c r="GN102" t="e">
        <v>#N/A</v>
      </c>
      <c r="GO102" t="e">
        <v>#N/A</v>
      </c>
      <c r="GP102" t="e">
        <v>#N/A</v>
      </c>
      <c r="GQ102" t="e">
        <v>#N/A</v>
      </c>
      <c r="GR102" t="e">
        <v>#N/A</v>
      </c>
      <c r="GS102" t="e">
        <v>#N/A</v>
      </c>
      <c r="GT102" t="e">
        <v>#N/A</v>
      </c>
      <c r="GU102" t="e">
        <v>#N/A</v>
      </c>
      <c r="GV102" t="e">
        <v>#N/A</v>
      </c>
      <c r="GW102" t="e">
        <v>#N/A</v>
      </c>
      <c r="GX102" t="e">
        <v>#N/A</v>
      </c>
      <c r="GY102" t="e">
        <v>#N/A</v>
      </c>
      <c r="GZ102" t="e">
        <v>#N/A</v>
      </c>
      <c r="HA102" t="e">
        <v>#N/A</v>
      </c>
      <c r="HB102" t="e">
        <v>#N/A</v>
      </c>
      <c r="HC102" t="e">
        <v>#N/A</v>
      </c>
      <c r="HD102" t="e">
        <v>#N/A</v>
      </c>
      <c r="HE102" t="e">
        <v>#N/A</v>
      </c>
      <c r="HF102" t="e">
        <v>#N/A</v>
      </c>
      <c r="HG102" t="e">
        <v>#N/A</v>
      </c>
      <c r="HH102" t="e">
        <v>#N/A</v>
      </c>
      <c r="HI102" t="e">
        <v>#N/A</v>
      </c>
      <c r="HJ102" t="e">
        <v>#N/A</v>
      </c>
      <c r="HK102" t="e">
        <v>#N/A</v>
      </c>
      <c r="HL102" t="e">
        <v>#N/A</v>
      </c>
      <c r="HM102" t="e">
        <v>#N/A</v>
      </c>
      <c r="HN102" t="e">
        <v>#N/A</v>
      </c>
      <c r="HO102" t="e">
        <v>#N/A</v>
      </c>
      <c r="HP102" t="e">
        <v>#N/A</v>
      </c>
      <c r="HQ102" t="e">
        <v>#N/A</v>
      </c>
      <c r="HR102" t="e">
        <v>#N/A</v>
      </c>
      <c r="HS102" t="e">
        <v>#N/A</v>
      </c>
      <c r="HT102" t="e">
        <v>#N/A</v>
      </c>
      <c r="HU102" t="e">
        <v>#N/A</v>
      </c>
      <c r="HV102" t="e">
        <v>#N/A</v>
      </c>
      <c r="HW102" t="e">
        <v>#N/A</v>
      </c>
      <c r="HX102" t="e">
        <v>#N/A</v>
      </c>
      <c r="HY102" t="e">
        <v>#N/A</v>
      </c>
      <c r="HZ102" t="e">
        <v>#N/A</v>
      </c>
      <c r="IA102" t="e">
        <v>#N/A</v>
      </c>
      <c r="IB102" t="e">
        <v>#N/A</v>
      </c>
      <c r="IC102" t="e">
        <v>#N/A</v>
      </c>
      <c r="ID102" t="e">
        <v>#N/A</v>
      </c>
      <c r="IE102" t="e">
        <v>#N/A</v>
      </c>
      <c r="IF102" t="e">
        <v>#N/A</v>
      </c>
      <c r="IG102" t="e">
        <v>#N/A</v>
      </c>
      <c r="IH102" t="e">
        <v>#N/A</v>
      </c>
      <c r="II102" t="e">
        <v>#N/A</v>
      </c>
      <c r="IJ102" t="e">
        <v>#N/A</v>
      </c>
      <c r="IK102" t="e">
        <v>#N/A</v>
      </c>
      <c r="IL102" t="e">
        <v>#N/A</v>
      </c>
      <c r="IM102" t="e">
        <v>#N/A</v>
      </c>
      <c r="IN102" t="e">
        <v>#N/A</v>
      </c>
      <c r="IO102" t="e">
        <v>#N/A</v>
      </c>
      <c r="IP102" t="e">
        <v>#N/A</v>
      </c>
      <c r="IQ102" t="e">
        <v>#N/A</v>
      </c>
      <c r="IR102" t="e">
        <v>#N/A</v>
      </c>
      <c r="IS102" t="e">
        <v>#N/A</v>
      </c>
      <c r="IT102" t="e">
        <v>#N/A</v>
      </c>
      <c r="IU102" t="e">
        <v>#N/A</v>
      </c>
      <c r="IV102" t="e">
        <v>#N/A</v>
      </c>
    </row>
    <row r="103" spans="1:256" x14ac:dyDescent="0.2">
      <c r="A103" s="24">
        <v>43586</v>
      </c>
      <c r="B103" s="30">
        <v>690</v>
      </c>
      <c r="C103" s="30">
        <v>856</v>
      </c>
      <c r="D103" s="30">
        <v>1031</v>
      </c>
      <c r="E103" s="31" t="s">
        <v>104</v>
      </c>
      <c r="F103" s="31" t="s">
        <v>104</v>
      </c>
      <c r="G103" s="31" t="s">
        <v>104</v>
      </c>
      <c r="H103" s="31" t="s">
        <v>407</v>
      </c>
      <c r="I103" s="31" t="s">
        <v>407</v>
      </c>
      <c r="J103" s="31" t="s">
        <v>407</v>
      </c>
      <c r="K103" s="31">
        <v>624</v>
      </c>
      <c r="L103" s="31">
        <v>743</v>
      </c>
      <c r="M103" s="31">
        <v>860</v>
      </c>
      <c r="N103" s="31" t="s">
        <v>104</v>
      </c>
      <c r="O103" s="31" t="s">
        <v>104</v>
      </c>
      <c r="P103" s="31" t="s">
        <v>104</v>
      </c>
      <c r="Q103" s="31" t="s">
        <v>104</v>
      </c>
      <c r="R103" s="31" t="s">
        <v>104</v>
      </c>
      <c r="S103" s="31" t="s">
        <v>104</v>
      </c>
      <c r="T103" s="31" t="s">
        <v>104</v>
      </c>
      <c r="U103" s="31" t="s">
        <v>104</v>
      </c>
      <c r="V103" s="31" t="s">
        <v>104</v>
      </c>
      <c r="W103" s="31" t="s">
        <v>104</v>
      </c>
      <c r="X103" s="31" t="s">
        <v>104</v>
      </c>
      <c r="Y103" s="31" t="s">
        <v>104</v>
      </c>
      <c r="Z103" s="31" t="s">
        <v>104</v>
      </c>
      <c r="AA103" s="31" t="s">
        <v>104</v>
      </c>
      <c r="AB103" s="31" t="s">
        <v>104</v>
      </c>
      <c r="AC103" s="31">
        <v>762</v>
      </c>
      <c r="AD103" s="31">
        <v>872</v>
      </c>
      <c r="AE103" s="31">
        <v>1066</v>
      </c>
      <c r="AF103" s="31" t="s">
        <v>104</v>
      </c>
      <c r="AG103" s="31" t="s">
        <v>104</v>
      </c>
      <c r="AH103" s="31" t="s">
        <v>104</v>
      </c>
      <c r="AI103" s="30">
        <v>598</v>
      </c>
      <c r="AJ103" s="30">
        <v>833</v>
      </c>
      <c r="AK103" s="30">
        <v>1042</v>
      </c>
      <c r="AL103" s="31" t="s">
        <v>104</v>
      </c>
      <c r="AM103" s="31" t="s">
        <v>104</v>
      </c>
      <c r="AN103" s="31" t="s">
        <v>104</v>
      </c>
      <c r="AO103" s="31" t="s">
        <v>104</v>
      </c>
      <c r="AP103" s="31" t="s">
        <v>104</v>
      </c>
      <c r="AQ103" s="31" t="s">
        <v>104</v>
      </c>
      <c r="AR103" s="31" t="s">
        <v>104</v>
      </c>
      <c r="AS103" s="31" t="s">
        <v>104</v>
      </c>
      <c r="AT103" s="31" t="s">
        <v>104</v>
      </c>
      <c r="AU103" s="31" t="s">
        <v>104</v>
      </c>
      <c r="AV103" s="31" t="s">
        <v>104</v>
      </c>
      <c r="AW103" s="31" t="s">
        <v>104</v>
      </c>
      <c r="AX103" s="31" t="s">
        <v>104</v>
      </c>
      <c r="AY103" s="31" t="s">
        <v>104</v>
      </c>
      <c r="AZ103" s="31" t="s">
        <v>104</v>
      </c>
      <c r="BA103" s="31" t="s">
        <v>104</v>
      </c>
      <c r="BB103" s="31" t="s">
        <v>104</v>
      </c>
      <c r="BC103" s="31" t="s">
        <v>104</v>
      </c>
      <c r="BD103" s="31" t="s">
        <v>104</v>
      </c>
      <c r="BE103" s="31" t="s">
        <v>104</v>
      </c>
      <c r="BF103" s="31" t="s">
        <v>104</v>
      </c>
      <c r="BG103" t="e">
        <v>#N/A</v>
      </c>
      <c r="BH103" t="e">
        <v>#N/A</v>
      </c>
      <c r="BI103" t="e">
        <v>#N/A</v>
      </c>
      <c r="BJ103" t="e">
        <v>#N/A</v>
      </c>
      <c r="BK103" t="e">
        <v>#N/A</v>
      </c>
      <c r="BL103" t="e">
        <v>#N/A</v>
      </c>
      <c r="BM103" t="e">
        <v>#N/A</v>
      </c>
      <c r="BN103" t="e">
        <v>#N/A</v>
      </c>
      <c r="BO103" t="e">
        <v>#N/A</v>
      </c>
      <c r="BP103" t="e">
        <v>#N/A</v>
      </c>
      <c r="BQ103" t="e">
        <v>#N/A</v>
      </c>
      <c r="BR103" t="e">
        <v>#N/A</v>
      </c>
      <c r="BS103" t="e">
        <v>#N/A</v>
      </c>
      <c r="BT103" t="e">
        <v>#N/A</v>
      </c>
      <c r="BU103" t="e">
        <v>#N/A</v>
      </c>
      <c r="BV103" t="e">
        <v>#N/A</v>
      </c>
      <c r="BW103" t="e">
        <v>#N/A</v>
      </c>
      <c r="BX103" t="e">
        <v>#N/A</v>
      </c>
      <c r="BY103" t="e">
        <v>#N/A</v>
      </c>
      <c r="BZ103" t="e">
        <v>#N/A</v>
      </c>
      <c r="CA103" t="e">
        <v>#N/A</v>
      </c>
      <c r="CB103" t="e">
        <v>#N/A</v>
      </c>
      <c r="CC103" t="e">
        <v>#N/A</v>
      </c>
      <c r="CD103" t="e">
        <v>#N/A</v>
      </c>
      <c r="CE103" t="e">
        <v>#N/A</v>
      </c>
      <c r="CF103" t="e">
        <v>#N/A</v>
      </c>
      <c r="CG103" t="e">
        <v>#N/A</v>
      </c>
      <c r="CH103" t="e">
        <v>#N/A</v>
      </c>
      <c r="CI103" t="e">
        <v>#N/A</v>
      </c>
      <c r="CJ103" t="e">
        <v>#N/A</v>
      </c>
      <c r="CK103" t="e">
        <v>#N/A</v>
      </c>
      <c r="CL103" t="e">
        <v>#N/A</v>
      </c>
      <c r="CM103" t="e">
        <v>#N/A</v>
      </c>
      <c r="CN103" t="e">
        <v>#N/A</v>
      </c>
      <c r="CO103" t="e">
        <v>#N/A</v>
      </c>
      <c r="CP103" t="e">
        <v>#N/A</v>
      </c>
      <c r="CQ103" t="e">
        <v>#N/A</v>
      </c>
      <c r="CR103" t="e">
        <v>#N/A</v>
      </c>
      <c r="CS103" t="e">
        <v>#N/A</v>
      </c>
      <c r="CT103" t="e">
        <v>#N/A</v>
      </c>
      <c r="CU103" t="e">
        <v>#N/A</v>
      </c>
      <c r="CV103" t="e">
        <v>#N/A</v>
      </c>
      <c r="CW103" t="e">
        <v>#N/A</v>
      </c>
      <c r="CX103" t="e">
        <v>#N/A</v>
      </c>
      <c r="CY103" t="e">
        <v>#N/A</v>
      </c>
      <c r="CZ103" t="e">
        <v>#N/A</v>
      </c>
      <c r="DA103" t="e">
        <v>#N/A</v>
      </c>
      <c r="DB103" t="e">
        <v>#N/A</v>
      </c>
      <c r="DC103" t="e">
        <v>#N/A</v>
      </c>
      <c r="DD103" t="e">
        <v>#N/A</v>
      </c>
      <c r="DE103" t="e">
        <v>#N/A</v>
      </c>
      <c r="DF103" t="e">
        <v>#N/A</v>
      </c>
      <c r="DG103" t="e">
        <v>#N/A</v>
      </c>
      <c r="DH103" t="e">
        <v>#N/A</v>
      </c>
      <c r="DI103" t="e">
        <v>#N/A</v>
      </c>
      <c r="DJ103" t="e">
        <v>#N/A</v>
      </c>
      <c r="DK103" t="e">
        <v>#N/A</v>
      </c>
      <c r="DL103" t="e">
        <v>#N/A</v>
      </c>
      <c r="DM103" t="e">
        <v>#N/A</v>
      </c>
      <c r="DN103" t="e">
        <v>#N/A</v>
      </c>
      <c r="DO103" t="e">
        <v>#N/A</v>
      </c>
      <c r="DP103" t="e">
        <v>#N/A</v>
      </c>
      <c r="DQ103" t="e">
        <v>#N/A</v>
      </c>
      <c r="DR103" t="e">
        <v>#N/A</v>
      </c>
      <c r="DS103" t="e">
        <v>#N/A</v>
      </c>
      <c r="DT103" t="e">
        <v>#N/A</v>
      </c>
      <c r="DU103" t="e">
        <v>#N/A</v>
      </c>
      <c r="DV103" t="e">
        <v>#N/A</v>
      </c>
      <c r="DW103" t="e">
        <v>#N/A</v>
      </c>
      <c r="DX103" t="e">
        <v>#N/A</v>
      </c>
      <c r="DY103" t="e">
        <v>#N/A</v>
      </c>
      <c r="DZ103" t="e">
        <v>#N/A</v>
      </c>
      <c r="EA103" t="e">
        <v>#N/A</v>
      </c>
      <c r="EB103" t="e">
        <v>#N/A</v>
      </c>
      <c r="EC103" t="e">
        <v>#N/A</v>
      </c>
      <c r="ED103" t="e">
        <v>#N/A</v>
      </c>
      <c r="EE103" t="e">
        <v>#N/A</v>
      </c>
      <c r="EF103" t="e">
        <v>#N/A</v>
      </c>
      <c r="EG103" t="e">
        <v>#N/A</v>
      </c>
      <c r="EH103" t="e">
        <v>#N/A</v>
      </c>
      <c r="EI103" t="e">
        <v>#N/A</v>
      </c>
      <c r="EJ103" t="e">
        <v>#N/A</v>
      </c>
      <c r="EK103" t="e">
        <v>#N/A</v>
      </c>
      <c r="EL103" t="e">
        <v>#N/A</v>
      </c>
      <c r="EM103" t="e">
        <v>#N/A</v>
      </c>
      <c r="EN103" t="e">
        <v>#N/A</v>
      </c>
      <c r="EO103" t="e">
        <v>#N/A</v>
      </c>
      <c r="EP103" t="e">
        <v>#N/A</v>
      </c>
      <c r="EQ103" t="e">
        <v>#N/A</v>
      </c>
      <c r="ER103" t="e">
        <v>#N/A</v>
      </c>
      <c r="ES103" t="e">
        <v>#N/A</v>
      </c>
      <c r="ET103" t="e">
        <v>#N/A</v>
      </c>
      <c r="EU103" t="e">
        <v>#N/A</v>
      </c>
      <c r="EV103" t="e">
        <v>#N/A</v>
      </c>
      <c r="EW103" t="e">
        <v>#N/A</v>
      </c>
      <c r="EX103" t="e">
        <v>#N/A</v>
      </c>
      <c r="EY103" t="e">
        <v>#N/A</v>
      </c>
      <c r="EZ103" t="e">
        <v>#N/A</v>
      </c>
      <c r="FA103" t="e">
        <v>#N/A</v>
      </c>
      <c r="FB103" t="e">
        <v>#N/A</v>
      </c>
      <c r="FC103" t="e">
        <v>#N/A</v>
      </c>
      <c r="FD103" t="e">
        <v>#N/A</v>
      </c>
      <c r="FE103" t="e">
        <v>#N/A</v>
      </c>
      <c r="FF103" t="e">
        <v>#N/A</v>
      </c>
      <c r="FG103" t="e">
        <v>#N/A</v>
      </c>
      <c r="FH103" t="e">
        <v>#N/A</v>
      </c>
      <c r="FI103" t="e">
        <v>#N/A</v>
      </c>
      <c r="FJ103" t="e">
        <v>#N/A</v>
      </c>
      <c r="FK103" t="e">
        <v>#N/A</v>
      </c>
      <c r="FL103" t="e">
        <v>#N/A</v>
      </c>
      <c r="FM103" t="e">
        <v>#N/A</v>
      </c>
      <c r="FN103" t="e">
        <v>#N/A</v>
      </c>
      <c r="FO103" t="e">
        <v>#N/A</v>
      </c>
      <c r="FP103" t="e">
        <v>#N/A</v>
      </c>
      <c r="FQ103" t="e">
        <v>#N/A</v>
      </c>
      <c r="FR103" t="e">
        <v>#N/A</v>
      </c>
      <c r="FS103" t="e">
        <v>#N/A</v>
      </c>
      <c r="FT103" t="e">
        <v>#N/A</v>
      </c>
      <c r="FU103" t="e">
        <v>#N/A</v>
      </c>
      <c r="FV103" t="e">
        <v>#N/A</v>
      </c>
      <c r="FW103" t="e">
        <v>#N/A</v>
      </c>
      <c r="FX103" t="e">
        <v>#N/A</v>
      </c>
      <c r="FY103" t="e">
        <v>#N/A</v>
      </c>
      <c r="FZ103" t="e">
        <v>#N/A</v>
      </c>
      <c r="GA103" t="e">
        <v>#N/A</v>
      </c>
      <c r="GB103" t="e">
        <v>#N/A</v>
      </c>
      <c r="GC103" t="e">
        <v>#N/A</v>
      </c>
      <c r="GD103" t="e">
        <v>#N/A</v>
      </c>
      <c r="GE103" t="e">
        <v>#N/A</v>
      </c>
      <c r="GF103" t="e">
        <v>#N/A</v>
      </c>
      <c r="GG103" t="e">
        <v>#N/A</v>
      </c>
      <c r="GH103" t="e">
        <v>#N/A</v>
      </c>
      <c r="GI103" t="e">
        <v>#N/A</v>
      </c>
      <c r="GJ103" t="e">
        <v>#N/A</v>
      </c>
      <c r="GK103" t="e">
        <v>#N/A</v>
      </c>
      <c r="GL103" t="e">
        <v>#N/A</v>
      </c>
      <c r="GM103" t="e">
        <v>#N/A</v>
      </c>
      <c r="GN103" t="e">
        <v>#N/A</v>
      </c>
      <c r="GO103" t="e">
        <v>#N/A</v>
      </c>
      <c r="GP103" t="e">
        <v>#N/A</v>
      </c>
      <c r="GQ103" t="e">
        <v>#N/A</v>
      </c>
      <c r="GR103" t="e">
        <v>#N/A</v>
      </c>
      <c r="GS103" t="e">
        <v>#N/A</v>
      </c>
      <c r="GT103" t="e">
        <v>#N/A</v>
      </c>
      <c r="GU103" t="e">
        <v>#N/A</v>
      </c>
      <c r="GV103" t="e">
        <v>#N/A</v>
      </c>
      <c r="GW103" t="e">
        <v>#N/A</v>
      </c>
      <c r="GX103" t="e">
        <v>#N/A</v>
      </c>
      <c r="GY103" t="e">
        <v>#N/A</v>
      </c>
      <c r="GZ103" t="e">
        <v>#N/A</v>
      </c>
      <c r="HA103" t="e">
        <v>#N/A</v>
      </c>
      <c r="HB103" t="e">
        <v>#N/A</v>
      </c>
      <c r="HC103" t="e">
        <v>#N/A</v>
      </c>
      <c r="HD103" t="e">
        <v>#N/A</v>
      </c>
      <c r="HE103" t="e">
        <v>#N/A</v>
      </c>
      <c r="HF103" t="e">
        <v>#N/A</v>
      </c>
      <c r="HG103" t="e">
        <v>#N/A</v>
      </c>
      <c r="HH103" t="e">
        <v>#N/A</v>
      </c>
      <c r="HI103" t="e">
        <v>#N/A</v>
      </c>
      <c r="HJ103" t="e">
        <v>#N/A</v>
      </c>
      <c r="HK103" t="e">
        <v>#N/A</v>
      </c>
      <c r="HL103" t="e">
        <v>#N/A</v>
      </c>
      <c r="HM103" t="e">
        <v>#N/A</v>
      </c>
      <c r="HN103" t="e">
        <v>#N/A</v>
      </c>
      <c r="HO103" t="e">
        <v>#N/A</v>
      </c>
      <c r="HP103" t="e">
        <v>#N/A</v>
      </c>
      <c r="HQ103" t="e">
        <v>#N/A</v>
      </c>
      <c r="HR103" t="e">
        <v>#N/A</v>
      </c>
      <c r="HS103" t="e">
        <v>#N/A</v>
      </c>
      <c r="HT103" t="e">
        <v>#N/A</v>
      </c>
      <c r="HU103" t="e">
        <v>#N/A</v>
      </c>
      <c r="HV103" t="e">
        <v>#N/A</v>
      </c>
      <c r="HW103" t="e">
        <v>#N/A</v>
      </c>
      <c r="HX103" t="e">
        <v>#N/A</v>
      </c>
      <c r="HY103" t="e">
        <v>#N/A</v>
      </c>
      <c r="HZ103" t="e">
        <v>#N/A</v>
      </c>
      <c r="IA103" t="e">
        <v>#N/A</v>
      </c>
      <c r="IB103" t="e">
        <v>#N/A</v>
      </c>
      <c r="IC103" t="e">
        <v>#N/A</v>
      </c>
      <c r="ID103" t="e">
        <v>#N/A</v>
      </c>
      <c r="IE103" t="e">
        <v>#N/A</v>
      </c>
      <c r="IF103" t="e">
        <v>#N/A</v>
      </c>
      <c r="IG103" t="e">
        <v>#N/A</v>
      </c>
      <c r="IH103" t="e">
        <v>#N/A</v>
      </c>
      <c r="II103" t="e">
        <v>#N/A</v>
      </c>
      <c r="IJ103" t="e">
        <v>#N/A</v>
      </c>
      <c r="IK103" t="e">
        <v>#N/A</v>
      </c>
      <c r="IL103" t="e">
        <v>#N/A</v>
      </c>
      <c r="IM103" t="e">
        <v>#N/A</v>
      </c>
      <c r="IN103" t="e">
        <v>#N/A</v>
      </c>
      <c r="IO103" t="e">
        <v>#N/A</v>
      </c>
      <c r="IP103" t="e">
        <v>#N/A</v>
      </c>
      <c r="IQ103" t="e">
        <v>#N/A</v>
      </c>
      <c r="IR103" t="e">
        <v>#N/A</v>
      </c>
      <c r="IS103" t="e">
        <v>#N/A</v>
      </c>
      <c r="IT103" t="e">
        <v>#N/A</v>
      </c>
      <c r="IU103" t="e">
        <v>#N/A</v>
      </c>
      <c r="IV103" t="e">
        <v>#N/A</v>
      </c>
    </row>
    <row r="104" spans="1:256" x14ac:dyDescent="0.2">
      <c r="A104" s="24">
        <v>43617</v>
      </c>
      <c r="B104" s="30">
        <v>728</v>
      </c>
      <c r="C104" s="30">
        <v>917</v>
      </c>
      <c r="D104" s="30">
        <v>1056</v>
      </c>
      <c r="E104" s="31" t="s">
        <v>104</v>
      </c>
      <c r="F104" s="31" t="s">
        <v>104</v>
      </c>
      <c r="G104" s="31" t="s">
        <v>104</v>
      </c>
      <c r="H104" s="31" t="s">
        <v>407</v>
      </c>
      <c r="I104" s="31" t="s">
        <v>407</v>
      </c>
      <c r="J104" s="31" t="s">
        <v>407</v>
      </c>
      <c r="K104" s="31" t="s">
        <v>104</v>
      </c>
      <c r="L104" s="31" t="s">
        <v>104</v>
      </c>
      <c r="M104" s="31" t="s">
        <v>104</v>
      </c>
      <c r="N104" s="31" t="s">
        <v>104</v>
      </c>
      <c r="O104" s="31" t="s">
        <v>104</v>
      </c>
      <c r="P104" s="31" t="s">
        <v>104</v>
      </c>
      <c r="Q104" s="31" t="s">
        <v>104</v>
      </c>
      <c r="R104" s="31" t="s">
        <v>104</v>
      </c>
      <c r="S104" s="31" t="s">
        <v>104</v>
      </c>
      <c r="T104" s="31" t="s">
        <v>104</v>
      </c>
      <c r="U104" s="31" t="s">
        <v>104</v>
      </c>
      <c r="V104" s="31" t="s">
        <v>104</v>
      </c>
      <c r="W104" s="31" t="s">
        <v>104</v>
      </c>
      <c r="X104" s="31" t="s">
        <v>104</v>
      </c>
      <c r="Y104" s="31" t="s">
        <v>104</v>
      </c>
      <c r="Z104" s="31" t="s">
        <v>104</v>
      </c>
      <c r="AA104" s="31" t="s">
        <v>104</v>
      </c>
      <c r="AB104" s="31" t="s">
        <v>104</v>
      </c>
      <c r="AC104" s="31">
        <v>756</v>
      </c>
      <c r="AD104" s="31">
        <v>900</v>
      </c>
      <c r="AE104" s="31">
        <v>1066</v>
      </c>
      <c r="AF104" s="31" t="s">
        <v>104</v>
      </c>
      <c r="AG104" s="31" t="s">
        <v>104</v>
      </c>
      <c r="AH104" s="31" t="s">
        <v>104</v>
      </c>
      <c r="AI104" s="30">
        <v>588</v>
      </c>
      <c r="AJ104" s="30">
        <v>818</v>
      </c>
      <c r="AK104" s="30">
        <v>930</v>
      </c>
      <c r="AL104" s="31" t="s">
        <v>104</v>
      </c>
      <c r="AM104" s="31" t="s">
        <v>104</v>
      </c>
      <c r="AN104" s="31" t="s">
        <v>104</v>
      </c>
      <c r="AO104" s="31" t="s">
        <v>104</v>
      </c>
      <c r="AP104" s="31" t="s">
        <v>104</v>
      </c>
      <c r="AQ104" s="31" t="s">
        <v>104</v>
      </c>
      <c r="AR104" s="31" t="s">
        <v>104</v>
      </c>
      <c r="AS104" s="31" t="s">
        <v>104</v>
      </c>
      <c r="AT104" s="31" t="s">
        <v>104</v>
      </c>
      <c r="AU104" s="31" t="s">
        <v>104</v>
      </c>
      <c r="AV104" s="31" t="s">
        <v>104</v>
      </c>
      <c r="AW104" s="31" t="s">
        <v>104</v>
      </c>
      <c r="AX104" s="31" t="s">
        <v>104</v>
      </c>
      <c r="AY104" s="31" t="s">
        <v>104</v>
      </c>
      <c r="AZ104" s="31" t="s">
        <v>104</v>
      </c>
      <c r="BA104" s="31" t="s">
        <v>104</v>
      </c>
      <c r="BB104" s="31" t="s">
        <v>104</v>
      </c>
      <c r="BC104" s="31" t="s">
        <v>104</v>
      </c>
      <c r="BD104" s="31" t="s">
        <v>104</v>
      </c>
      <c r="BE104" s="31" t="s">
        <v>104</v>
      </c>
      <c r="BF104" s="31" t="s">
        <v>104</v>
      </c>
      <c r="BG104" t="e">
        <v>#N/A</v>
      </c>
      <c r="BH104" t="e">
        <v>#N/A</v>
      </c>
      <c r="BI104" t="e">
        <v>#N/A</v>
      </c>
      <c r="BJ104" t="e">
        <v>#N/A</v>
      </c>
      <c r="BK104" t="e">
        <v>#N/A</v>
      </c>
      <c r="BL104" t="e">
        <v>#N/A</v>
      </c>
      <c r="BM104" t="e">
        <v>#N/A</v>
      </c>
      <c r="BN104" t="e">
        <v>#N/A</v>
      </c>
      <c r="BO104" t="e">
        <v>#N/A</v>
      </c>
      <c r="BP104" t="e">
        <v>#N/A</v>
      </c>
      <c r="BQ104" t="e">
        <v>#N/A</v>
      </c>
      <c r="BR104" t="e">
        <v>#N/A</v>
      </c>
      <c r="BS104" t="e">
        <v>#N/A</v>
      </c>
      <c r="BT104" t="e">
        <v>#N/A</v>
      </c>
      <c r="BU104" t="e">
        <v>#N/A</v>
      </c>
      <c r="BV104" t="e">
        <v>#N/A</v>
      </c>
      <c r="BW104" t="e">
        <v>#N/A</v>
      </c>
      <c r="BX104" t="e">
        <v>#N/A</v>
      </c>
      <c r="BY104" t="e">
        <v>#N/A</v>
      </c>
      <c r="BZ104" t="e">
        <v>#N/A</v>
      </c>
      <c r="CA104" t="e">
        <v>#N/A</v>
      </c>
      <c r="CB104" t="e">
        <v>#N/A</v>
      </c>
      <c r="CC104" t="e">
        <v>#N/A</v>
      </c>
      <c r="CD104" t="e">
        <v>#N/A</v>
      </c>
      <c r="CE104" t="e">
        <v>#N/A</v>
      </c>
      <c r="CF104" t="e">
        <v>#N/A</v>
      </c>
      <c r="CG104" t="e">
        <v>#N/A</v>
      </c>
      <c r="CH104" t="e">
        <v>#N/A</v>
      </c>
      <c r="CI104" t="e">
        <v>#N/A</v>
      </c>
      <c r="CJ104" t="e">
        <v>#N/A</v>
      </c>
      <c r="CK104" t="e">
        <v>#N/A</v>
      </c>
      <c r="CL104" t="e">
        <v>#N/A</v>
      </c>
      <c r="CM104" t="e">
        <v>#N/A</v>
      </c>
      <c r="CN104" t="e">
        <v>#N/A</v>
      </c>
      <c r="CO104" t="e">
        <v>#N/A</v>
      </c>
      <c r="CP104" t="e">
        <v>#N/A</v>
      </c>
      <c r="CQ104" t="e">
        <v>#N/A</v>
      </c>
      <c r="CR104" t="e">
        <v>#N/A</v>
      </c>
      <c r="CS104" t="e">
        <v>#N/A</v>
      </c>
      <c r="CT104" t="e">
        <v>#N/A</v>
      </c>
      <c r="CU104" t="e">
        <v>#N/A</v>
      </c>
      <c r="CV104" t="e">
        <v>#N/A</v>
      </c>
      <c r="CW104" t="e">
        <v>#N/A</v>
      </c>
      <c r="CX104" t="e">
        <v>#N/A</v>
      </c>
      <c r="CY104" t="e">
        <v>#N/A</v>
      </c>
      <c r="CZ104" t="e">
        <v>#N/A</v>
      </c>
      <c r="DA104" t="e">
        <v>#N/A</v>
      </c>
      <c r="DB104" t="e">
        <v>#N/A</v>
      </c>
      <c r="DC104" t="e">
        <v>#N/A</v>
      </c>
      <c r="DD104" t="e">
        <v>#N/A</v>
      </c>
      <c r="DE104" t="e">
        <v>#N/A</v>
      </c>
      <c r="DF104" t="e">
        <v>#N/A</v>
      </c>
      <c r="DG104" t="e">
        <v>#N/A</v>
      </c>
      <c r="DH104" t="e">
        <v>#N/A</v>
      </c>
      <c r="DI104" t="e">
        <v>#N/A</v>
      </c>
      <c r="DJ104" t="e">
        <v>#N/A</v>
      </c>
      <c r="DK104" t="e">
        <v>#N/A</v>
      </c>
      <c r="DL104" t="e">
        <v>#N/A</v>
      </c>
      <c r="DM104" t="e">
        <v>#N/A</v>
      </c>
      <c r="DN104" t="e">
        <v>#N/A</v>
      </c>
      <c r="DO104" t="e">
        <v>#N/A</v>
      </c>
      <c r="DP104" t="e">
        <v>#N/A</v>
      </c>
      <c r="DQ104" t="e">
        <v>#N/A</v>
      </c>
      <c r="DR104" t="e">
        <v>#N/A</v>
      </c>
      <c r="DS104" t="e">
        <v>#N/A</v>
      </c>
      <c r="DT104" t="e">
        <v>#N/A</v>
      </c>
      <c r="DU104" t="e">
        <v>#N/A</v>
      </c>
      <c r="DV104" t="e">
        <v>#N/A</v>
      </c>
      <c r="DW104" t="e">
        <v>#N/A</v>
      </c>
      <c r="DX104" t="e">
        <v>#N/A</v>
      </c>
      <c r="DY104" t="e">
        <v>#N/A</v>
      </c>
      <c r="DZ104" t="e">
        <v>#N/A</v>
      </c>
      <c r="EA104" t="e">
        <v>#N/A</v>
      </c>
      <c r="EB104" t="e">
        <v>#N/A</v>
      </c>
      <c r="EC104" t="e">
        <v>#N/A</v>
      </c>
      <c r="ED104" t="e">
        <v>#N/A</v>
      </c>
      <c r="EE104" t="e">
        <v>#N/A</v>
      </c>
      <c r="EF104" t="e">
        <v>#N/A</v>
      </c>
      <c r="EG104" t="e">
        <v>#N/A</v>
      </c>
      <c r="EH104" t="e">
        <v>#N/A</v>
      </c>
      <c r="EI104" t="e">
        <v>#N/A</v>
      </c>
      <c r="EJ104" t="e">
        <v>#N/A</v>
      </c>
      <c r="EK104" t="e">
        <v>#N/A</v>
      </c>
      <c r="EL104" t="e">
        <v>#N/A</v>
      </c>
      <c r="EM104" t="e">
        <v>#N/A</v>
      </c>
      <c r="EN104" t="e">
        <v>#N/A</v>
      </c>
      <c r="EO104" t="e">
        <v>#N/A</v>
      </c>
      <c r="EP104" t="e">
        <v>#N/A</v>
      </c>
      <c r="EQ104" t="e">
        <v>#N/A</v>
      </c>
      <c r="ER104" t="e">
        <v>#N/A</v>
      </c>
      <c r="ES104" t="e">
        <v>#N/A</v>
      </c>
      <c r="ET104" t="e">
        <v>#N/A</v>
      </c>
      <c r="EU104" t="e">
        <v>#N/A</v>
      </c>
      <c r="EV104" t="e">
        <v>#N/A</v>
      </c>
      <c r="EW104" t="e">
        <v>#N/A</v>
      </c>
      <c r="EX104" t="e">
        <v>#N/A</v>
      </c>
      <c r="EY104" t="e">
        <v>#N/A</v>
      </c>
      <c r="EZ104" t="e">
        <v>#N/A</v>
      </c>
      <c r="FA104" t="e">
        <v>#N/A</v>
      </c>
      <c r="FB104" t="e">
        <v>#N/A</v>
      </c>
      <c r="FC104" t="e">
        <v>#N/A</v>
      </c>
      <c r="FD104" t="e">
        <v>#N/A</v>
      </c>
      <c r="FE104" t="e">
        <v>#N/A</v>
      </c>
      <c r="FF104" t="e">
        <v>#N/A</v>
      </c>
      <c r="FG104" t="e">
        <v>#N/A</v>
      </c>
      <c r="FH104" t="e">
        <v>#N/A</v>
      </c>
      <c r="FI104" t="e">
        <v>#N/A</v>
      </c>
      <c r="FJ104" t="e">
        <v>#N/A</v>
      </c>
      <c r="FK104" t="e">
        <v>#N/A</v>
      </c>
      <c r="FL104" t="e">
        <v>#N/A</v>
      </c>
      <c r="FM104" t="e">
        <v>#N/A</v>
      </c>
      <c r="FN104" t="e">
        <v>#N/A</v>
      </c>
      <c r="FO104" t="e">
        <v>#N/A</v>
      </c>
      <c r="FP104" t="e">
        <v>#N/A</v>
      </c>
      <c r="FQ104" t="e">
        <v>#N/A</v>
      </c>
      <c r="FR104" t="e">
        <v>#N/A</v>
      </c>
      <c r="FS104" t="e">
        <v>#N/A</v>
      </c>
      <c r="FT104" t="e">
        <v>#N/A</v>
      </c>
      <c r="FU104" t="e">
        <v>#N/A</v>
      </c>
      <c r="FV104" t="e">
        <v>#N/A</v>
      </c>
      <c r="FW104" t="e">
        <v>#N/A</v>
      </c>
      <c r="FX104" t="e">
        <v>#N/A</v>
      </c>
      <c r="FY104" t="e">
        <v>#N/A</v>
      </c>
      <c r="FZ104" t="e">
        <v>#N/A</v>
      </c>
      <c r="GA104" t="e">
        <v>#N/A</v>
      </c>
      <c r="GB104" t="e">
        <v>#N/A</v>
      </c>
      <c r="GC104" t="e">
        <v>#N/A</v>
      </c>
      <c r="GD104" t="e">
        <v>#N/A</v>
      </c>
      <c r="GE104" t="e">
        <v>#N/A</v>
      </c>
      <c r="GF104" t="e">
        <v>#N/A</v>
      </c>
      <c r="GG104" t="e">
        <v>#N/A</v>
      </c>
      <c r="GH104" t="e">
        <v>#N/A</v>
      </c>
      <c r="GI104" t="e">
        <v>#N/A</v>
      </c>
      <c r="GJ104" t="e">
        <v>#N/A</v>
      </c>
      <c r="GK104" t="e">
        <v>#N/A</v>
      </c>
      <c r="GL104" t="e">
        <v>#N/A</v>
      </c>
      <c r="GM104" t="e">
        <v>#N/A</v>
      </c>
      <c r="GN104" t="e">
        <v>#N/A</v>
      </c>
      <c r="GO104" t="e">
        <v>#N/A</v>
      </c>
      <c r="GP104" t="e">
        <v>#N/A</v>
      </c>
      <c r="GQ104" t="e">
        <v>#N/A</v>
      </c>
      <c r="GR104" t="e">
        <v>#N/A</v>
      </c>
      <c r="GS104" t="e">
        <v>#N/A</v>
      </c>
      <c r="GT104" t="e">
        <v>#N/A</v>
      </c>
      <c r="GU104" t="e">
        <v>#N/A</v>
      </c>
      <c r="GV104" t="e">
        <v>#N/A</v>
      </c>
      <c r="GW104" t="e">
        <v>#N/A</v>
      </c>
      <c r="GX104" t="e">
        <v>#N/A</v>
      </c>
      <c r="GY104" t="e">
        <v>#N/A</v>
      </c>
      <c r="GZ104" t="e">
        <v>#N/A</v>
      </c>
      <c r="HA104" t="e">
        <v>#N/A</v>
      </c>
      <c r="HB104" t="e">
        <v>#N/A</v>
      </c>
      <c r="HC104" t="e">
        <v>#N/A</v>
      </c>
      <c r="HD104" t="e">
        <v>#N/A</v>
      </c>
      <c r="HE104" t="e">
        <v>#N/A</v>
      </c>
      <c r="HF104" t="e">
        <v>#N/A</v>
      </c>
      <c r="HG104" t="e">
        <v>#N/A</v>
      </c>
      <c r="HH104" t="e">
        <v>#N/A</v>
      </c>
      <c r="HI104" t="e">
        <v>#N/A</v>
      </c>
      <c r="HJ104" t="e">
        <v>#N/A</v>
      </c>
      <c r="HK104" t="e">
        <v>#N/A</v>
      </c>
      <c r="HL104" t="e">
        <v>#N/A</v>
      </c>
      <c r="HM104" t="e">
        <v>#N/A</v>
      </c>
      <c r="HN104" t="e">
        <v>#N/A</v>
      </c>
      <c r="HO104" t="e">
        <v>#N/A</v>
      </c>
      <c r="HP104" t="e">
        <v>#N/A</v>
      </c>
      <c r="HQ104" t="e">
        <v>#N/A</v>
      </c>
      <c r="HR104" t="e">
        <v>#N/A</v>
      </c>
      <c r="HS104" t="e">
        <v>#N/A</v>
      </c>
      <c r="HT104" t="e">
        <v>#N/A</v>
      </c>
      <c r="HU104" t="e">
        <v>#N/A</v>
      </c>
      <c r="HV104" t="e">
        <v>#N/A</v>
      </c>
      <c r="HW104" t="e">
        <v>#N/A</v>
      </c>
      <c r="HX104" t="e">
        <v>#N/A</v>
      </c>
      <c r="HY104" t="e">
        <v>#N/A</v>
      </c>
      <c r="HZ104" t="e">
        <v>#N/A</v>
      </c>
      <c r="IA104" t="e">
        <v>#N/A</v>
      </c>
      <c r="IB104" t="e">
        <v>#N/A</v>
      </c>
      <c r="IC104" t="e">
        <v>#N/A</v>
      </c>
      <c r="ID104" t="e">
        <v>#N/A</v>
      </c>
      <c r="IE104" t="e">
        <v>#N/A</v>
      </c>
      <c r="IF104" t="e">
        <v>#N/A</v>
      </c>
      <c r="IG104" t="e">
        <v>#N/A</v>
      </c>
      <c r="IH104" t="e">
        <v>#N/A</v>
      </c>
      <c r="II104" t="e">
        <v>#N/A</v>
      </c>
      <c r="IJ104" t="e">
        <v>#N/A</v>
      </c>
      <c r="IK104" t="e">
        <v>#N/A</v>
      </c>
      <c r="IL104" t="e">
        <v>#N/A</v>
      </c>
      <c r="IM104" t="e">
        <v>#N/A</v>
      </c>
      <c r="IN104" t="e">
        <v>#N/A</v>
      </c>
      <c r="IO104" t="e">
        <v>#N/A</v>
      </c>
      <c r="IP104" t="e">
        <v>#N/A</v>
      </c>
      <c r="IQ104" t="e">
        <v>#N/A</v>
      </c>
      <c r="IR104" t="e">
        <v>#N/A</v>
      </c>
      <c r="IS104" t="e">
        <v>#N/A</v>
      </c>
      <c r="IT104" t="e">
        <v>#N/A</v>
      </c>
      <c r="IU104" t="e">
        <v>#N/A</v>
      </c>
      <c r="IV104" t="e">
        <v>#N/A</v>
      </c>
    </row>
    <row r="105" spans="1:256" x14ac:dyDescent="0.2">
      <c r="A105" s="24">
        <v>43647</v>
      </c>
      <c r="B105" s="30">
        <v>714</v>
      </c>
      <c r="C105" s="30">
        <v>881</v>
      </c>
      <c r="D105" s="30">
        <v>1020</v>
      </c>
      <c r="E105" s="31" t="s">
        <v>104</v>
      </c>
      <c r="F105" s="31" t="s">
        <v>104</v>
      </c>
      <c r="G105" s="31" t="s">
        <v>104</v>
      </c>
      <c r="H105" s="31" t="s">
        <v>104</v>
      </c>
      <c r="I105" s="31" t="s">
        <v>104</v>
      </c>
      <c r="J105" s="31" t="s">
        <v>104</v>
      </c>
      <c r="K105" s="31" t="s">
        <v>104</v>
      </c>
      <c r="L105" s="31" t="s">
        <v>104</v>
      </c>
      <c r="M105" s="31" t="s">
        <v>104</v>
      </c>
      <c r="N105" s="31" t="s">
        <v>104</v>
      </c>
      <c r="O105" s="31" t="s">
        <v>104</v>
      </c>
      <c r="P105" s="31" t="s">
        <v>104</v>
      </c>
      <c r="Q105" s="31" t="s">
        <v>104</v>
      </c>
      <c r="R105" s="31" t="s">
        <v>104</v>
      </c>
      <c r="S105" s="31" t="s">
        <v>104</v>
      </c>
      <c r="T105" s="31" t="s">
        <v>104</v>
      </c>
      <c r="U105" s="31" t="s">
        <v>104</v>
      </c>
      <c r="V105" s="31" t="s">
        <v>104</v>
      </c>
      <c r="W105" s="31" t="s">
        <v>104</v>
      </c>
      <c r="X105" s="31" t="s">
        <v>104</v>
      </c>
      <c r="Y105" s="31" t="s">
        <v>104</v>
      </c>
      <c r="Z105" s="31" t="s">
        <v>104</v>
      </c>
      <c r="AA105" s="31" t="s">
        <v>104</v>
      </c>
      <c r="AB105" s="31" t="s">
        <v>104</v>
      </c>
      <c r="AC105" s="31">
        <v>744</v>
      </c>
      <c r="AD105" s="31">
        <v>885</v>
      </c>
      <c r="AE105" s="31">
        <v>1028</v>
      </c>
      <c r="AF105" s="31" t="s">
        <v>104</v>
      </c>
      <c r="AG105" s="31" t="s">
        <v>104</v>
      </c>
      <c r="AH105" s="31" t="s">
        <v>104</v>
      </c>
      <c r="AI105" s="30">
        <v>671</v>
      </c>
      <c r="AJ105" s="30">
        <v>815</v>
      </c>
      <c r="AK105" s="30">
        <v>961</v>
      </c>
      <c r="AL105" s="31" t="s">
        <v>104</v>
      </c>
      <c r="AM105" s="31" t="s">
        <v>104</v>
      </c>
      <c r="AN105" s="31" t="s">
        <v>104</v>
      </c>
      <c r="AO105" s="31" t="s">
        <v>104</v>
      </c>
      <c r="AP105" s="31" t="s">
        <v>104</v>
      </c>
      <c r="AQ105" s="31" t="s">
        <v>104</v>
      </c>
      <c r="AR105" s="31" t="s">
        <v>104</v>
      </c>
      <c r="AS105" s="31" t="s">
        <v>104</v>
      </c>
      <c r="AT105" s="31" t="s">
        <v>104</v>
      </c>
      <c r="AU105" s="31" t="s">
        <v>104</v>
      </c>
      <c r="AV105" s="31" t="s">
        <v>104</v>
      </c>
      <c r="AW105" s="31" t="s">
        <v>104</v>
      </c>
      <c r="AX105" s="31" t="s">
        <v>104</v>
      </c>
      <c r="AY105" s="31" t="s">
        <v>104</v>
      </c>
      <c r="AZ105" s="31" t="s">
        <v>104</v>
      </c>
      <c r="BA105" s="31" t="s">
        <v>104</v>
      </c>
      <c r="BB105" s="31" t="s">
        <v>104</v>
      </c>
      <c r="BC105" s="31" t="s">
        <v>104</v>
      </c>
      <c r="BD105" s="31" t="s">
        <v>104</v>
      </c>
      <c r="BE105" s="31" t="s">
        <v>104</v>
      </c>
      <c r="BF105" s="31" t="s">
        <v>104</v>
      </c>
      <c r="BG105" t="e">
        <v>#N/A</v>
      </c>
      <c r="BH105" t="e">
        <v>#N/A</v>
      </c>
      <c r="BI105" t="e">
        <v>#N/A</v>
      </c>
      <c r="BJ105" t="e">
        <v>#N/A</v>
      </c>
      <c r="BK105" t="e">
        <v>#N/A</v>
      </c>
      <c r="BL105" t="e">
        <v>#N/A</v>
      </c>
      <c r="BM105" t="e">
        <v>#N/A</v>
      </c>
      <c r="BN105" t="e">
        <v>#N/A</v>
      </c>
      <c r="BO105" t="e">
        <v>#N/A</v>
      </c>
      <c r="BP105" t="e">
        <v>#N/A</v>
      </c>
      <c r="BQ105" t="e">
        <v>#N/A</v>
      </c>
      <c r="BR105" t="e">
        <v>#N/A</v>
      </c>
      <c r="BS105" t="e">
        <v>#N/A</v>
      </c>
      <c r="BT105" t="e">
        <v>#N/A</v>
      </c>
      <c r="BU105" t="e">
        <v>#N/A</v>
      </c>
      <c r="BV105" t="e">
        <v>#N/A</v>
      </c>
      <c r="BW105" t="e">
        <v>#N/A</v>
      </c>
      <c r="BX105" t="e">
        <v>#N/A</v>
      </c>
      <c r="BY105" t="e">
        <v>#N/A</v>
      </c>
      <c r="BZ105" t="e">
        <v>#N/A</v>
      </c>
      <c r="CA105" t="e">
        <v>#N/A</v>
      </c>
      <c r="CB105" t="e">
        <v>#N/A</v>
      </c>
      <c r="CC105" t="e">
        <v>#N/A</v>
      </c>
      <c r="CD105" t="e">
        <v>#N/A</v>
      </c>
      <c r="CE105" t="e">
        <v>#N/A</v>
      </c>
      <c r="CF105" t="e">
        <v>#N/A</v>
      </c>
      <c r="CG105" t="e">
        <v>#N/A</v>
      </c>
      <c r="CH105" t="e">
        <v>#N/A</v>
      </c>
      <c r="CI105" t="e">
        <v>#N/A</v>
      </c>
      <c r="CJ105" t="e">
        <v>#N/A</v>
      </c>
      <c r="CK105" t="e">
        <v>#N/A</v>
      </c>
      <c r="CL105" t="e">
        <v>#N/A</v>
      </c>
      <c r="CM105" t="e">
        <v>#N/A</v>
      </c>
      <c r="CN105" t="e">
        <v>#N/A</v>
      </c>
      <c r="CO105" t="e">
        <v>#N/A</v>
      </c>
      <c r="CP105" t="e">
        <v>#N/A</v>
      </c>
      <c r="CQ105" t="e">
        <v>#N/A</v>
      </c>
      <c r="CR105" t="e">
        <v>#N/A</v>
      </c>
      <c r="CS105" t="e">
        <v>#N/A</v>
      </c>
      <c r="CT105" t="e">
        <v>#N/A</v>
      </c>
      <c r="CU105" t="e">
        <v>#N/A</v>
      </c>
      <c r="CV105" t="e">
        <v>#N/A</v>
      </c>
      <c r="CW105" t="e">
        <v>#N/A</v>
      </c>
      <c r="CX105" t="e">
        <v>#N/A</v>
      </c>
      <c r="CY105" t="e">
        <v>#N/A</v>
      </c>
      <c r="CZ105" t="e">
        <v>#N/A</v>
      </c>
      <c r="DA105" t="e">
        <v>#N/A</v>
      </c>
      <c r="DB105" t="e">
        <v>#N/A</v>
      </c>
      <c r="DC105" t="e">
        <v>#N/A</v>
      </c>
      <c r="DD105" t="e">
        <v>#N/A</v>
      </c>
      <c r="DE105" t="e">
        <v>#N/A</v>
      </c>
      <c r="DF105" t="e">
        <v>#N/A</v>
      </c>
      <c r="DG105" t="e">
        <v>#N/A</v>
      </c>
      <c r="DH105" t="e">
        <v>#N/A</v>
      </c>
      <c r="DI105" t="e">
        <v>#N/A</v>
      </c>
      <c r="DJ105" t="e">
        <v>#N/A</v>
      </c>
      <c r="DK105" t="e">
        <v>#N/A</v>
      </c>
      <c r="DL105" t="e">
        <v>#N/A</v>
      </c>
      <c r="DM105" t="e">
        <v>#N/A</v>
      </c>
      <c r="DN105" t="e">
        <v>#N/A</v>
      </c>
      <c r="DO105" t="e">
        <v>#N/A</v>
      </c>
      <c r="DP105" t="e">
        <v>#N/A</v>
      </c>
      <c r="DQ105" t="e">
        <v>#N/A</v>
      </c>
      <c r="DR105" t="e">
        <v>#N/A</v>
      </c>
      <c r="DS105" t="e">
        <v>#N/A</v>
      </c>
      <c r="DT105" t="e">
        <v>#N/A</v>
      </c>
      <c r="DU105" t="e">
        <v>#N/A</v>
      </c>
      <c r="DV105" t="e">
        <v>#N/A</v>
      </c>
      <c r="DW105" t="e">
        <v>#N/A</v>
      </c>
      <c r="DX105" t="e">
        <v>#N/A</v>
      </c>
      <c r="DY105" t="e">
        <v>#N/A</v>
      </c>
      <c r="DZ105" t="e">
        <v>#N/A</v>
      </c>
      <c r="EA105" t="e">
        <v>#N/A</v>
      </c>
      <c r="EB105" t="e">
        <v>#N/A</v>
      </c>
      <c r="EC105" t="e">
        <v>#N/A</v>
      </c>
      <c r="ED105" t="e">
        <v>#N/A</v>
      </c>
      <c r="EE105" t="e">
        <v>#N/A</v>
      </c>
      <c r="EF105" t="e">
        <v>#N/A</v>
      </c>
      <c r="EG105" t="e">
        <v>#N/A</v>
      </c>
      <c r="EH105" t="e">
        <v>#N/A</v>
      </c>
      <c r="EI105" t="e">
        <v>#N/A</v>
      </c>
      <c r="EJ105" t="e">
        <v>#N/A</v>
      </c>
      <c r="EK105" t="e">
        <v>#N/A</v>
      </c>
      <c r="EL105" t="e">
        <v>#N/A</v>
      </c>
      <c r="EM105" t="e">
        <v>#N/A</v>
      </c>
      <c r="EN105" t="e">
        <v>#N/A</v>
      </c>
      <c r="EO105" t="e">
        <v>#N/A</v>
      </c>
      <c r="EP105" t="e">
        <v>#N/A</v>
      </c>
      <c r="EQ105" t="e">
        <v>#N/A</v>
      </c>
      <c r="ER105" t="e">
        <v>#N/A</v>
      </c>
      <c r="ES105" t="e">
        <v>#N/A</v>
      </c>
      <c r="ET105" t="e">
        <v>#N/A</v>
      </c>
      <c r="EU105" t="e">
        <v>#N/A</v>
      </c>
      <c r="EV105" t="e">
        <v>#N/A</v>
      </c>
      <c r="EW105" t="e">
        <v>#N/A</v>
      </c>
      <c r="EX105" t="e">
        <v>#N/A</v>
      </c>
      <c r="EY105" t="e">
        <v>#N/A</v>
      </c>
      <c r="EZ105" t="e">
        <v>#N/A</v>
      </c>
      <c r="FA105" t="e">
        <v>#N/A</v>
      </c>
      <c r="FB105" t="e">
        <v>#N/A</v>
      </c>
      <c r="FC105" t="e">
        <v>#N/A</v>
      </c>
      <c r="FD105" t="e">
        <v>#N/A</v>
      </c>
      <c r="FE105" t="e">
        <v>#N/A</v>
      </c>
      <c r="FF105" t="e">
        <v>#N/A</v>
      </c>
      <c r="FG105" t="e">
        <v>#N/A</v>
      </c>
      <c r="FH105" t="e">
        <v>#N/A</v>
      </c>
      <c r="FI105" t="e">
        <v>#N/A</v>
      </c>
      <c r="FJ105" t="e">
        <v>#N/A</v>
      </c>
      <c r="FK105" t="e">
        <v>#N/A</v>
      </c>
      <c r="FL105" t="e">
        <v>#N/A</v>
      </c>
      <c r="FM105" t="e">
        <v>#N/A</v>
      </c>
      <c r="FN105" t="e">
        <v>#N/A</v>
      </c>
      <c r="FO105" t="e">
        <v>#N/A</v>
      </c>
      <c r="FP105" t="e">
        <v>#N/A</v>
      </c>
      <c r="FQ105" t="e">
        <v>#N/A</v>
      </c>
      <c r="FR105" t="e">
        <v>#N/A</v>
      </c>
      <c r="FS105" t="e">
        <v>#N/A</v>
      </c>
      <c r="FT105" t="e">
        <v>#N/A</v>
      </c>
      <c r="FU105" t="e">
        <v>#N/A</v>
      </c>
      <c r="FV105" t="e">
        <v>#N/A</v>
      </c>
      <c r="FW105" t="e">
        <v>#N/A</v>
      </c>
      <c r="FX105" t="e">
        <v>#N/A</v>
      </c>
      <c r="FY105" t="e">
        <v>#N/A</v>
      </c>
      <c r="FZ105" t="e">
        <v>#N/A</v>
      </c>
      <c r="GA105" t="e">
        <v>#N/A</v>
      </c>
      <c r="GB105" t="e">
        <v>#N/A</v>
      </c>
      <c r="GC105" t="e">
        <v>#N/A</v>
      </c>
      <c r="GD105" t="e">
        <v>#N/A</v>
      </c>
      <c r="GE105" t="e">
        <v>#N/A</v>
      </c>
      <c r="GF105" t="e">
        <v>#N/A</v>
      </c>
      <c r="GG105" t="e">
        <v>#N/A</v>
      </c>
      <c r="GH105" t="e">
        <v>#N/A</v>
      </c>
      <c r="GI105" t="e">
        <v>#N/A</v>
      </c>
      <c r="GJ105" t="e">
        <v>#N/A</v>
      </c>
      <c r="GK105" t="e">
        <v>#N/A</v>
      </c>
      <c r="GL105" t="e">
        <v>#N/A</v>
      </c>
      <c r="GM105" t="e">
        <v>#N/A</v>
      </c>
      <c r="GN105" t="e">
        <v>#N/A</v>
      </c>
      <c r="GO105" t="e">
        <v>#N/A</v>
      </c>
      <c r="GP105" t="e">
        <v>#N/A</v>
      </c>
      <c r="GQ105" t="e">
        <v>#N/A</v>
      </c>
      <c r="GR105" t="e">
        <v>#N/A</v>
      </c>
      <c r="GS105" t="e">
        <v>#N/A</v>
      </c>
      <c r="GT105" t="e">
        <v>#N/A</v>
      </c>
      <c r="GU105" t="e">
        <v>#N/A</v>
      </c>
      <c r="GV105" t="e">
        <v>#N/A</v>
      </c>
      <c r="GW105" t="e">
        <v>#N/A</v>
      </c>
      <c r="GX105" t="e">
        <v>#N/A</v>
      </c>
      <c r="GY105" t="e">
        <v>#N/A</v>
      </c>
      <c r="GZ105" t="e">
        <v>#N/A</v>
      </c>
      <c r="HA105" t="e">
        <v>#N/A</v>
      </c>
      <c r="HB105" t="e">
        <v>#N/A</v>
      </c>
      <c r="HC105" t="e">
        <v>#N/A</v>
      </c>
      <c r="HD105" t="e">
        <v>#N/A</v>
      </c>
      <c r="HE105" t="e">
        <v>#N/A</v>
      </c>
      <c r="HF105" t="e">
        <v>#N/A</v>
      </c>
      <c r="HG105" t="e">
        <v>#N/A</v>
      </c>
      <c r="HH105" t="e">
        <v>#N/A</v>
      </c>
      <c r="HI105" t="e">
        <v>#N/A</v>
      </c>
      <c r="HJ105" t="e">
        <v>#N/A</v>
      </c>
      <c r="HK105" t="e">
        <v>#N/A</v>
      </c>
      <c r="HL105" t="e">
        <v>#N/A</v>
      </c>
      <c r="HM105" t="e">
        <v>#N/A</v>
      </c>
      <c r="HN105" t="e">
        <v>#N/A</v>
      </c>
      <c r="HO105" t="e">
        <v>#N/A</v>
      </c>
      <c r="HP105" t="e">
        <v>#N/A</v>
      </c>
      <c r="HQ105" t="e">
        <v>#N/A</v>
      </c>
      <c r="HR105" t="e">
        <v>#N/A</v>
      </c>
      <c r="HS105" t="e">
        <v>#N/A</v>
      </c>
      <c r="HT105" t="e">
        <v>#N/A</v>
      </c>
      <c r="HU105" t="e">
        <v>#N/A</v>
      </c>
      <c r="HV105" t="e">
        <v>#N/A</v>
      </c>
      <c r="HW105" t="e">
        <v>#N/A</v>
      </c>
      <c r="HX105" t="e">
        <v>#N/A</v>
      </c>
      <c r="HY105" t="e">
        <v>#N/A</v>
      </c>
      <c r="HZ105" t="e">
        <v>#N/A</v>
      </c>
      <c r="IA105" t="e">
        <v>#N/A</v>
      </c>
      <c r="IB105" t="e">
        <v>#N/A</v>
      </c>
      <c r="IC105" t="e">
        <v>#N/A</v>
      </c>
      <c r="ID105" t="e">
        <v>#N/A</v>
      </c>
      <c r="IE105" t="e">
        <v>#N/A</v>
      </c>
      <c r="IF105" t="e">
        <v>#N/A</v>
      </c>
      <c r="IG105" t="e">
        <v>#N/A</v>
      </c>
      <c r="IH105" t="e">
        <v>#N/A</v>
      </c>
      <c r="II105" t="e">
        <v>#N/A</v>
      </c>
      <c r="IJ105" t="e">
        <v>#N/A</v>
      </c>
      <c r="IK105" t="e">
        <v>#N/A</v>
      </c>
      <c r="IL105" t="e">
        <v>#N/A</v>
      </c>
      <c r="IM105" t="e">
        <v>#N/A</v>
      </c>
      <c r="IN105" t="e">
        <v>#N/A</v>
      </c>
      <c r="IO105" t="e">
        <v>#N/A</v>
      </c>
      <c r="IP105" t="e">
        <v>#N/A</v>
      </c>
      <c r="IQ105" t="e">
        <v>#N/A</v>
      </c>
      <c r="IR105" t="e">
        <v>#N/A</v>
      </c>
      <c r="IS105" t="e">
        <v>#N/A</v>
      </c>
      <c r="IT105" t="e">
        <v>#N/A</v>
      </c>
      <c r="IU105" t="e">
        <v>#N/A</v>
      </c>
      <c r="IV105" t="e">
        <v>#N/A</v>
      </c>
    </row>
    <row r="106" spans="1:256" x14ac:dyDescent="0.2">
      <c r="A106" s="24">
        <v>43678</v>
      </c>
      <c r="B106" s="30">
        <v>672</v>
      </c>
      <c r="C106" s="30">
        <v>864</v>
      </c>
      <c r="D106" s="30">
        <v>1071</v>
      </c>
      <c r="E106" s="31" t="s">
        <v>104</v>
      </c>
      <c r="F106" s="31" t="s">
        <v>104</v>
      </c>
      <c r="G106" s="31" t="s">
        <v>104</v>
      </c>
      <c r="H106" s="31" t="s">
        <v>104</v>
      </c>
      <c r="I106" s="31" t="s">
        <v>104</v>
      </c>
      <c r="J106" s="31" t="s">
        <v>104</v>
      </c>
      <c r="K106" s="31" t="s">
        <v>104</v>
      </c>
      <c r="L106" s="31" t="s">
        <v>104</v>
      </c>
      <c r="M106" s="31" t="s">
        <v>104</v>
      </c>
      <c r="N106" s="31" t="s">
        <v>104</v>
      </c>
      <c r="O106" s="31" t="s">
        <v>104</v>
      </c>
      <c r="P106" s="31" t="s">
        <v>104</v>
      </c>
      <c r="Q106" s="31" t="s">
        <v>104</v>
      </c>
      <c r="R106" s="31" t="s">
        <v>104</v>
      </c>
      <c r="S106" s="31" t="s">
        <v>104</v>
      </c>
      <c r="T106" s="31" t="s">
        <v>104</v>
      </c>
      <c r="U106" s="31" t="s">
        <v>104</v>
      </c>
      <c r="V106" s="31" t="s">
        <v>104</v>
      </c>
      <c r="W106" s="31" t="s">
        <v>104</v>
      </c>
      <c r="X106" s="31" t="s">
        <v>104</v>
      </c>
      <c r="Y106" s="31" t="s">
        <v>104</v>
      </c>
      <c r="Z106" s="31" t="s">
        <v>104</v>
      </c>
      <c r="AA106" s="31" t="s">
        <v>104</v>
      </c>
      <c r="AB106" s="31" t="s">
        <v>104</v>
      </c>
      <c r="AC106" s="31">
        <v>738</v>
      </c>
      <c r="AD106" s="31">
        <v>877</v>
      </c>
      <c r="AE106" s="31">
        <v>1056</v>
      </c>
      <c r="AF106" s="31" t="s">
        <v>104</v>
      </c>
      <c r="AG106" s="31" t="s">
        <v>104</v>
      </c>
      <c r="AH106" s="31" t="s">
        <v>104</v>
      </c>
      <c r="AI106" s="30">
        <v>585</v>
      </c>
      <c r="AJ106" s="30">
        <v>746</v>
      </c>
      <c r="AK106" s="30">
        <v>967</v>
      </c>
      <c r="AL106" s="31" t="s">
        <v>104</v>
      </c>
      <c r="AM106" s="31" t="s">
        <v>104</v>
      </c>
      <c r="AN106" s="31" t="s">
        <v>104</v>
      </c>
      <c r="AO106" s="31" t="s">
        <v>104</v>
      </c>
      <c r="AP106" s="31" t="s">
        <v>104</v>
      </c>
      <c r="AQ106" s="31" t="s">
        <v>104</v>
      </c>
      <c r="AR106" s="31" t="s">
        <v>104</v>
      </c>
      <c r="AS106" s="31" t="s">
        <v>104</v>
      </c>
      <c r="AT106" s="31" t="s">
        <v>104</v>
      </c>
      <c r="AU106" s="31" t="s">
        <v>104</v>
      </c>
      <c r="AV106" s="31" t="s">
        <v>104</v>
      </c>
      <c r="AW106" s="31" t="s">
        <v>104</v>
      </c>
      <c r="AX106" s="31" t="s">
        <v>104</v>
      </c>
      <c r="AY106" s="31" t="s">
        <v>104</v>
      </c>
      <c r="AZ106" s="31" t="s">
        <v>104</v>
      </c>
      <c r="BA106" s="31" t="s">
        <v>104</v>
      </c>
      <c r="BB106" s="31" t="s">
        <v>104</v>
      </c>
      <c r="BC106" s="31" t="s">
        <v>104</v>
      </c>
      <c r="BD106" s="31" t="s">
        <v>104</v>
      </c>
      <c r="BE106" s="31" t="s">
        <v>104</v>
      </c>
      <c r="BF106" s="31" t="s">
        <v>104</v>
      </c>
      <c r="BG106" t="e">
        <v>#N/A</v>
      </c>
      <c r="BH106" t="e">
        <v>#N/A</v>
      </c>
      <c r="BI106" t="e">
        <v>#N/A</v>
      </c>
      <c r="BJ106" t="e">
        <v>#N/A</v>
      </c>
      <c r="BK106" t="e">
        <v>#N/A</v>
      </c>
      <c r="BL106" t="e">
        <v>#N/A</v>
      </c>
      <c r="BM106" t="e">
        <v>#N/A</v>
      </c>
      <c r="BN106" t="e">
        <v>#N/A</v>
      </c>
      <c r="BO106" t="e">
        <v>#N/A</v>
      </c>
      <c r="BP106" t="e">
        <v>#N/A</v>
      </c>
      <c r="BQ106" t="e">
        <v>#N/A</v>
      </c>
      <c r="BR106" t="e">
        <v>#N/A</v>
      </c>
      <c r="BS106" t="e">
        <v>#N/A</v>
      </c>
      <c r="BT106" t="e">
        <v>#N/A</v>
      </c>
      <c r="BU106" t="e">
        <v>#N/A</v>
      </c>
      <c r="BV106" t="e">
        <v>#N/A</v>
      </c>
      <c r="BW106" t="e">
        <v>#N/A</v>
      </c>
      <c r="BX106" t="e">
        <v>#N/A</v>
      </c>
      <c r="BY106" t="e">
        <v>#N/A</v>
      </c>
      <c r="BZ106" t="e">
        <v>#N/A</v>
      </c>
      <c r="CA106" t="e">
        <v>#N/A</v>
      </c>
      <c r="CB106" t="e">
        <v>#N/A</v>
      </c>
      <c r="CC106" t="e">
        <v>#N/A</v>
      </c>
      <c r="CD106" t="e">
        <v>#N/A</v>
      </c>
      <c r="CE106" t="e">
        <v>#N/A</v>
      </c>
      <c r="CF106" t="e">
        <v>#N/A</v>
      </c>
      <c r="CG106" t="e">
        <v>#N/A</v>
      </c>
      <c r="CH106" t="e">
        <v>#N/A</v>
      </c>
      <c r="CI106" t="e">
        <v>#N/A</v>
      </c>
      <c r="CJ106" t="e">
        <v>#N/A</v>
      </c>
      <c r="CK106" t="e">
        <v>#N/A</v>
      </c>
      <c r="CL106" t="e">
        <v>#N/A</v>
      </c>
      <c r="CM106" t="e">
        <v>#N/A</v>
      </c>
      <c r="CN106" t="e">
        <v>#N/A</v>
      </c>
      <c r="CO106" t="e">
        <v>#N/A</v>
      </c>
      <c r="CP106" t="e">
        <v>#N/A</v>
      </c>
      <c r="CQ106" t="e">
        <v>#N/A</v>
      </c>
      <c r="CR106" t="e">
        <v>#N/A</v>
      </c>
      <c r="CS106" t="e">
        <v>#N/A</v>
      </c>
      <c r="CT106" t="e">
        <v>#N/A</v>
      </c>
      <c r="CU106" t="e">
        <v>#N/A</v>
      </c>
      <c r="CV106" t="e">
        <v>#N/A</v>
      </c>
      <c r="CW106" t="e">
        <v>#N/A</v>
      </c>
      <c r="CX106" t="e">
        <v>#N/A</v>
      </c>
      <c r="CY106" t="e">
        <v>#N/A</v>
      </c>
      <c r="CZ106" t="e">
        <v>#N/A</v>
      </c>
      <c r="DA106" t="e">
        <v>#N/A</v>
      </c>
      <c r="DB106" t="e">
        <v>#N/A</v>
      </c>
      <c r="DC106" t="e">
        <v>#N/A</v>
      </c>
      <c r="DD106" t="e">
        <v>#N/A</v>
      </c>
      <c r="DE106" t="e">
        <v>#N/A</v>
      </c>
      <c r="DF106" t="e">
        <v>#N/A</v>
      </c>
      <c r="DG106" t="e">
        <v>#N/A</v>
      </c>
      <c r="DH106" t="e">
        <v>#N/A</v>
      </c>
      <c r="DI106" t="e">
        <v>#N/A</v>
      </c>
      <c r="DJ106" t="e">
        <v>#N/A</v>
      </c>
      <c r="DK106" t="e">
        <v>#N/A</v>
      </c>
      <c r="DL106" t="e">
        <v>#N/A</v>
      </c>
      <c r="DM106" t="e">
        <v>#N/A</v>
      </c>
      <c r="DN106" t="e">
        <v>#N/A</v>
      </c>
      <c r="DO106" t="e">
        <v>#N/A</v>
      </c>
      <c r="DP106" t="e">
        <v>#N/A</v>
      </c>
      <c r="DQ106" t="e">
        <v>#N/A</v>
      </c>
      <c r="DR106" t="e">
        <v>#N/A</v>
      </c>
      <c r="DS106" t="e">
        <v>#N/A</v>
      </c>
      <c r="DT106" t="e">
        <v>#N/A</v>
      </c>
      <c r="DU106" t="e">
        <v>#N/A</v>
      </c>
      <c r="DV106" t="e">
        <v>#N/A</v>
      </c>
      <c r="DW106" t="e">
        <v>#N/A</v>
      </c>
      <c r="DX106" t="e">
        <v>#N/A</v>
      </c>
      <c r="DY106" t="e">
        <v>#N/A</v>
      </c>
      <c r="DZ106" t="e">
        <v>#N/A</v>
      </c>
      <c r="EA106" t="e">
        <v>#N/A</v>
      </c>
      <c r="EB106" t="e">
        <v>#N/A</v>
      </c>
      <c r="EC106" t="e">
        <v>#N/A</v>
      </c>
      <c r="ED106" t="e">
        <v>#N/A</v>
      </c>
      <c r="EE106" t="e">
        <v>#N/A</v>
      </c>
      <c r="EF106" t="e">
        <v>#N/A</v>
      </c>
      <c r="EG106" t="e">
        <v>#N/A</v>
      </c>
      <c r="EH106" t="e">
        <v>#N/A</v>
      </c>
      <c r="EI106" t="e">
        <v>#N/A</v>
      </c>
      <c r="EJ106" t="e">
        <v>#N/A</v>
      </c>
      <c r="EK106" t="e">
        <v>#N/A</v>
      </c>
      <c r="EL106" t="e">
        <v>#N/A</v>
      </c>
      <c r="EM106" t="e">
        <v>#N/A</v>
      </c>
      <c r="EN106" t="e">
        <v>#N/A</v>
      </c>
      <c r="EO106" t="e">
        <v>#N/A</v>
      </c>
      <c r="EP106" t="e">
        <v>#N/A</v>
      </c>
      <c r="EQ106" t="e">
        <v>#N/A</v>
      </c>
      <c r="ER106" t="e">
        <v>#N/A</v>
      </c>
      <c r="ES106" t="e">
        <v>#N/A</v>
      </c>
      <c r="ET106" t="e">
        <v>#N/A</v>
      </c>
      <c r="EU106" t="e">
        <v>#N/A</v>
      </c>
      <c r="EV106" t="e">
        <v>#N/A</v>
      </c>
      <c r="EW106" t="e">
        <v>#N/A</v>
      </c>
      <c r="EX106" t="e">
        <v>#N/A</v>
      </c>
      <c r="EY106" t="e">
        <v>#N/A</v>
      </c>
      <c r="EZ106" t="e">
        <v>#N/A</v>
      </c>
      <c r="FA106" t="e">
        <v>#N/A</v>
      </c>
      <c r="FB106" t="e">
        <v>#N/A</v>
      </c>
      <c r="FC106" t="e">
        <v>#N/A</v>
      </c>
      <c r="FD106" t="e">
        <v>#N/A</v>
      </c>
      <c r="FE106" t="e">
        <v>#N/A</v>
      </c>
      <c r="FF106" t="e">
        <v>#N/A</v>
      </c>
      <c r="FG106" t="e">
        <v>#N/A</v>
      </c>
      <c r="FH106" t="e">
        <v>#N/A</v>
      </c>
      <c r="FI106" t="e">
        <v>#N/A</v>
      </c>
      <c r="FJ106" t="e">
        <v>#N/A</v>
      </c>
      <c r="FK106" t="e">
        <v>#N/A</v>
      </c>
      <c r="FL106" t="e">
        <v>#N/A</v>
      </c>
      <c r="FM106" t="e">
        <v>#N/A</v>
      </c>
      <c r="FN106" t="e">
        <v>#N/A</v>
      </c>
      <c r="FO106" t="e">
        <v>#N/A</v>
      </c>
      <c r="FP106" t="e">
        <v>#N/A</v>
      </c>
      <c r="FQ106" t="e">
        <v>#N/A</v>
      </c>
      <c r="FR106" t="e">
        <v>#N/A</v>
      </c>
      <c r="FS106" t="e">
        <v>#N/A</v>
      </c>
      <c r="FT106" t="e">
        <v>#N/A</v>
      </c>
      <c r="FU106" t="e">
        <v>#N/A</v>
      </c>
      <c r="FV106" t="e">
        <v>#N/A</v>
      </c>
      <c r="FW106" t="e">
        <v>#N/A</v>
      </c>
      <c r="FX106" t="e">
        <v>#N/A</v>
      </c>
      <c r="FY106" t="e">
        <v>#N/A</v>
      </c>
      <c r="FZ106" t="e">
        <v>#N/A</v>
      </c>
      <c r="GA106" t="e">
        <v>#N/A</v>
      </c>
      <c r="GB106" t="e">
        <v>#N/A</v>
      </c>
      <c r="GC106" t="e">
        <v>#N/A</v>
      </c>
      <c r="GD106" t="e">
        <v>#N/A</v>
      </c>
      <c r="GE106" t="e">
        <v>#N/A</v>
      </c>
      <c r="GF106" t="e">
        <v>#N/A</v>
      </c>
      <c r="GG106" t="e">
        <v>#N/A</v>
      </c>
      <c r="GH106" t="e">
        <v>#N/A</v>
      </c>
      <c r="GI106" t="e">
        <v>#N/A</v>
      </c>
      <c r="GJ106" t="e">
        <v>#N/A</v>
      </c>
      <c r="GK106" t="e">
        <v>#N/A</v>
      </c>
      <c r="GL106" t="e">
        <v>#N/A</v>
      </c>
      <c r="GM106" t="e">
        <v>#N/A</v>
      </c>
      <c r="GN106" t="e">
        <v>#N/A</v>
      </c>
      <c r="GO106" t="e">
        <v>#N/A</v>
      </c>
      <c r="GP106" t="e">
        <v>#N/A</v>
      </c>
      <c r="GQ106" t="e">
        <v>#N/A</v>
      </c>
      <c r="GR106" t="e">
        <v>#N/A</v>
      </c>
      <c r="GS106" t="e">
        <v>#N/A</v>
      </c>
      <c r="GT106" t="e">
        <v>#N/A</v>
      </c>
      <c r="GU106" t="e">
        <v>#N/A</v>
      </c>
      <c r="GV106" t="e">
        <v>#N/A</v>
      </c>
      <c r="GW106" t="e">
        <v>#N/A</v>
      </c>
      <c r="GX106" t="e">
        <v>#N/A</v>
      </c>
      <c r="GY106" t="e">
        <v>#N/A</v>
      </c>
      <c r="GZ106" t="e">
        <v>#N/A</v>
      </c>
      <c r="HA106" t="e">
        <v>#N/A</v>
      </c>
      <c r="HB106" t="e">
        <v>#N/A</v>
      </c>
      <c r="HC106" t="e">
        <v>#N/A</v>
      </c>
      <c r="HD106" t="e">
        <v>#N/A</v>
      </c>
      <c r="HE106" t="e">
        <v>#N/A</v>
      </c>
      <c r="HF106" t="e">
        <v>#N/A</v>
      </c>
      <c r="HG106" t="e">
        <v>#N/A</v>
      </c>
      <c r="HH106" t="e">
        <v>#N/A</v>
      </c>
      <c r="HI106" t="e">
        <v>#N/A</v>
      </c>
      <c r="HJ106" t="e">
        <v>#N/A</v>
      </c>
      <c r="HK106" t="e">
        <v>#N/A</v>
      </c>
      <c r="HL106" t="e">
        <v>#N/A</v>
      </c>
      <c r="HM106" t="e">
        <v>#N/A</v>
      </c>
      <c r="HN106" t="e">
        <v>#N/A</v>
      </c>
      <c r="HO106" t="e">
        <v>#N/A</v>
      </c>
      <c r="HP106" t="e">
        <v>#N/A</v>
      </c>
      <c r="HQ106" t="e">
        <v>#N/A</v>
      </c>
      <c r="HR106" t="e">
        <v>#N/A</v>
      </c>
      <c r="HS106" t="e">
        <v>#N/A</v>
      </c>
      <c r="HT106" t="e">
        <v>#N/A</v>
      </c>
      <c r="HU106" t="e">
        <v>#N/A</v>
      </c>
      <c r="HV106" t="e">
        <v>#N/A</v>
      </c>
      <c r="HW106" t="e">
        <v>#N/A</v>
      </c>
      <c r="HX106" t="e">
        <v>#N/A</v>
      </c>
      <c r="HY106" t="e">
        <v>#N/A</v>
      </c>
      <c r="HZ106" t="e">
        <v>#N/A</v>
      </c>
      <c r="IA106" t="e">
        <v>#N/A</v>
      </c>
      <c r="IB106" t="e">
        <v>#N/A</v>
      </c>
      <c r="IC106" t="e">
        <v>#N/A</v>
      </c>
      <c r="ID106" t="e">
        <v>#N/A</v>
      </c>
      <c r="IE106" t="e">
        <v>#N/A</v>
      </c>
      <c r="IF106" t="e">
        <v>#N/A</v>
      </c>
      <c r="IG106" t="e">
        <v>#N/A</v>
      </c>
      <c r="IH106" t="e">
        <v>#N/A</v>
      </c>
      <c r="II106" t="e">
        <v>#N/A</v>
      </c>
      <c r="IJ106" t="e">
        <v>#N/A</v>
      </c>
      <c r="IK106" t="e">
        <v>#N/A</v>
      </c>
      <c r="IL106" t="e">
        <v>#N/A</v>
      </c>
      <c r="IM106" t="e">
        <v>#N/A</v>
      </c>
      <c r="IN106" t="e">
        <v>#N/A</v>
      </c>
      <c r="IO106" t="e">
        <v>#N/A</v>
      </c>
      <c r="IP106" t="e">
        <v>#N/A</v>
      </c>
      <c r="IQ106" t="e">
        <v>#N/A</v>
      </c>
      <c r="IR106" t="e">
        <v>#N/A</v>
      </c>
      <c r="IS106" t="e">
        <v>#N/A</v>
      </c>
      <c r="IT106" t="e">
        <v>#N/A</v>
      </c>
      <c r="IU106" t="e">
        <v>#N/A</v>
      </c>
      <c r="IV106" t="e">
        <v>#N/A</v>
      </c>
    </row>
    <row r="107" spans="1:256" x14ac:dyDescent="0.2">
      <c r="A107" s="24">
        <v>43709</v>
      </c>
      <c r="B107" s="30">
        <v>639</v>
      </c>
      <c r="C107" s="30">
        <v>861</v>
      </c>
      <c r="D107" s="30">
        <v>1064</v>
      </c>
      <c r="E107" s="31" t="s">
        <v>104</v>
      </c>
      <c r="F107" s="31" t="s">
        <v>104</v>
      </c>
      <c r="G107" s="31" t="s">
        <v>104</v>
      </c>
      <c r="H107" s="31" t="s">
        <v>104</v>
      </c>
      <c r="I107" s="31" t="s">
        <v>104</v>
      </c>
      <c r="J107" s="31" t="s">
        <v>104</v>
      </c>
      <c r="K107" s="31" t="s">
        <v>104</v>
      </c>
      <c r="L107" s="31" t="s">
        <v>104</v>
      </c>
      <c r="M107" s="31" t="s">
        <v>104</v>
      </c>
      <c r="N107" s="31" t="s">
        <v>104</v>
      </c>
      <c r="O107" s="31" t="s">
        <v>104</v>
      </c>
      <c r="P107" s="31" t="s">
        <v>104</v>
      </c>
      <c r="Q107" s="31" t="s">
        <v>104</v>
      </c>
      <c r="R107" s="31" t="s">
        <v>104</v>
      </c>
      <c r="S107" s="31" t="s">
        <v>104</v>
      </c>
      <c r="T107" s="31" t="s">
        <v>104</v>
      </c>
      <c r="U107" s="31" t="s">
        <v>104</v>
      </c>
      <c r="V107" s="31" t="s">
        <v>104</v>
      </c>
      <c r="W107" s="31" t="s">
        <v>104</v>
      </c>
      <c r="X107" s="31" t="s">
        <v>104</v>
      </c>
      <c r="Y107" s="31" t="s">
        <v>104</v>
      </c>
      <c r="Z107" s="31" t="s">
        <v>104</v>
      </c>
      <c r="AA107" s="31" t="s">
        <v>104</v>
      </c>
      <c r="AB107" s="31" t="s">
        <v>104</v>
      </c>
      <c r="AC107" s="31">
        <v>761</v>
      </c>
      <c r="AD107" s="31">
        <v>888</v>
      </c>
      <c r="AE107" s="31">
        <v>1104</v>
      </c>
      <c r="AF107" s="31" t="s">
        <v>104</v>
      </c>
      <c r="AG107" s="31" t="s">
        <v>104</v>
      </c>
      <c r="AH107" s="31" t="s">
        <v>104</v>
      </c>
      <c r="AI107" s="30">
        <v>645</v>
      </c>
      <c r="AJ107" s="30">
        <v>796</v>
      </c>
      <c r="AK107" s="30">
        <v>1007</v>
      </c>
      <c r="AL107" s="31" t="s">
        <v>104</v>
      </c>
      <c r="AM107" s="31" t="s">
        <v>104</v>
      </c>
      <c r="AN107" s="31" t="s">
        <v>104</v>
      </c>
      <c r="AO107" s="31" t="s">
        <v>104</v>
      </c>
      <c r="AP107" s="31" t="s">
        <v>104</v>
      </c>
      <c r="AQ107" s="31" t="s">
        <v>104</v>
      </c>
      <c r="AR107" s="31" t="s">
        <v>104</v>
      </c>
      <c r="AS107" s="31" t="s">
        <v>104</v>
      </c>
      <c r="AT107" s="31" t="s">
        <v>104</v>
      </c>
      <c r="AU107" s="31" t="s">
        <v>104</v>
      </c>
      <c r="AV107" s="31" t="s">
        <v>104</v>
      </c>
      <c r="AW107" s="31" t="s">
        <v>104</v>
      </c>
      <c r="AX107" s="31" t="s">
        <v>104</v>
      </c>
      <c r="AY107" s="31" t="s">
        <v>104</v>
      </c>
      <c r="AZ107" s="31" t="s">
        <v>104</v>
      </c>
      <c r="BA107" s="31" t="s">
        <v>104</v>
      </c>
      <c r="BB107" s="31" t="s">
        <v>104</v>
      </c>
      <c r="BC107" s="31" t="s">
        <v>104</v>
      </c>
      <c r="BD107" s="31" t="s">
        <v>104</v>
      </c>
      <c r="BE107" s="31" t="s">
        <v>104</v>
      </c>
      <c r="BF107" s="31" t="s">
        <v>104</v>
      </c>
      <c r="BG107" t="e">
        <v>#N/A</v>
      </c>
      <c r="BH107" t="e">
        <v>#N/A</v>
      </c>
      <c r="BI107" t="e">
        <v>#N/A</v>
      </c>
      <c r="BJ107" t="e">
        <v>#N/A</v>
      </c>
      <c r="BK107" t="e">
        <v>#N/A</v>
      </c>
      <c r="BL107" t="e">
        <v>#N/A</v>
      </c>
      <c r="BM107" t="e">
        <v>#N/A</v>
      </c>
      <c r="BN107" t="e">
        <v>#N/A</v>
      </c>
      <c r="BO107" t="e">
        <v>#N/A</v>
      </c>
      <c r="BP107" t="e">
        <v>#N/A</v>
      </c>
      <c r="BQ107" t="e">
        <v>#N/A</v>
      </c>
      <c r="BR107" t="e">
        <v>#N/A</v>
      </c>
      <c r="BS107" t="e">
        <v>#N/A</v>
      </c>
      <c r="BT107" t="e">
        <v>#N/A</v>
      </c>
      <c r="BU107" t="e">
        <v>#N/A</v>
      </c>
      <c r="BV107" t="e">
        <v>#N/A</v>
      </c>
      <c r="BW107" t="e">
        <v>#N/A</v>
      </c>
      <c r="BX107" t="e">
        <v>#N/A</v>
      </c>
      <c r="BY107" t="e">
        <v>#N/A</v>
      </c>
      <c r="BZ107" t="e">
        <v>#N/A</v>
      </c>
      <c r="CA107" t="e">
        <v>#N/A</v>
      </c>
      <c r="CB107" t="e">
        <v>#N/A</v>
      </c>
      <c r="CC107" t="e">
        <v>#N/A</v>
      </c>
      <c r="CD107" t="e">
        <v>#N/A</v>
      </c>
      <c r="CE107" t="e">
        <v>#N/A</v>
      </c>
      <c r="CF107" t="e">
        <v>#N/A</v>
      </c>
      <c r="CG107" t="e">
        <v>#N/A</v>
      </c>
      <c r="CH107" t="e">
        <v>#N/A</v>
      </c>
      <c r="CI107" t="e">
        <v>#N/A</v>
      </c>
      <c r="CJ107" t="e">
        <v>#N/A</v>
      </c>
      <c r="CK107" t="e">
        <v>#N/A</v>
      </c>
      <c r="CL107" t="e">
        <v>#N/A</v>
      </c>
      <c r="CM107" t="e">
        <v>#N/A</v>
      </c>
      <c r="CN107" t="e">
        <v>#N/A</v>
      </c>
      <c r="CO107" t="e">
        <v>#N/A</v>
      </c>
      <c r="CP107" t="e">
        <v>#N/A</v>
      </c>
      <c r="CQ107" t="e">
        <v>#N/A</v>
      </c>
      <c r="CR107" t="e">
        <v>#N/A</v>
      </c>
      <c r="CS107" t="e">
        <v>#N/A</v>
      </c>
      <c r="CT107" t="e">
        <v>#N/A</v>
      </c>
      <c r="CU107" t="e">
        <v>#N/A</v>
      </c>
      <c r="CV107" t="e">
        <v>#N/A</v>
      </c>
      <c r="CW107" t="e">
        <v>#N/A</v>
      </c>
      <c r="CX107" t="e">
        <v>#N/A</v>
      </c>
      <c r="CY107" t="e">
        <v>#N/A</v>
      </c>
      <c r="CZ107" t="e">
        <v>#N/A</v>
      </c>
      <c r="DA107" t="e">
        <v>#N/A</v>
      </c>
      <c r="DB107" t="e">
        <v>#N/A</v>
      </c>
      <c r="DC107" t="e">
        <v>#N/A</v>
      </c>
      <c r="DD107" t="e">
        <v>#N/A</v>
      </c>
      <c r="DE107" t="e">
        <v>#N/A</v>
      </c>
      <c r="DF107" t="e">
        <v>#N/A</v>
      </c>
      <c r="DG107" t="e">
        <v>#N/A</v>
      </c>
      <c r="DH107" t="e">
        <v>#N/A</v>
      </c>
      <c r="DI107" t="e">
        <v>#N/A</v>
      </c>
      <c r="DJ107" t="e">
        <v>#N/A</v>
      </c>
      <c r="DK107" t="e">
        <v>#N/A</v>
      </c>
      <c r="DL107" t="e">
        <v>#N/A</v>
      </c>
      <c r="DM107" t="e">
        <v>#N/A</v>
      </c>
      <c r="DN107" t="e">
        <v>#N/A</v>
      </c>
      <c r="DO107" t="e">
        <v>#N/A</v>
      </c>
      <c r="DP107" t="e">
        <v>#N/A</v>
      </c>
      <c r="DQ107" t="e">
        <v>#N/A</v>
      </c>
      <c r="DR107" t="e">
        <v>#N/A</v>
      </c>
      <c r="DS107" t="e">
        <v>#N/A</v>
      </c>
      <c r="DT107" t="e">
        <v>#N/A</v>
      </c>
      <c r="DU107" t="e">
        <v>#N/A</v>
      </c>
      <c r="DV107" t="e">
        <v>#N/A</v>
      </c>
      <c r="DW107" t="e">
        <v>#N/A</v>
      </c>
      <c r="DX107" t="e">
        <v>#N/A</v>
      </c>
      <c r="DY107" t="e">
        <v>#N/A</v>
      </c>
      <c r="DZ107" t="e">
        <v>#N/A</v>
      </c>
      <c r="EA107" t="e">
        <v>#N/A</v>
      </c>
      <c r="EB107" t="e">
        <v>#N/A</v>
      </c>
      <c r="EC107" t="e">
        <v>#N/A</v>
      </c>
      <c r="ED107" t="e">
        <v>#N/A</v>
      </c>
      <c r="EE107" t="e">
        <v>#N/A</v>
      </c>
      <c r="EF107" t="e">
        <v>#N/A</v>
      </c>
      <c r="EG107" t="e">
        <v>#N/A</v>
      </c>
      <c r="EH107" t="e">
        <v>#N/A</v>
      </c>
      <c r="EI107" t="e">
        <v>#N/A</v>
      </c>
      <c r="EJ107" t="e">
        <v>#N/A</v>
      </c>
      <c r="EK107" t="e">
        <v>#N/A</v>
      </c>
      <c r="EL107" t="e">
        <v>#N/A</v>
      </c>
      <c r="EM107" t="e">
        <v>#N/A</v>
      </c>
      <c r="EN107" t="e">
        <v>#N/A</v>
      </c>
      <c r="EO107" t="e">
        <v>#N/A</v>
      </c>
      <c r="EP107" t="e">
        <v>#N/A</v>
      </c>
      <c r="EQ107" t="e">
        <v>#N/A</v>
      </c>
      <c r="ER107" t="e">
        <v>#N/A</v>
      </c>
      <c r="ES107" t="e">
        <v>#N/A</v>
      </c>
      <c r="ET107" t="e">
        <v>#N/A</v>
      </c>
      <c r="EU107" t="e">
        <v>#N/A</v>
      </c>
      <c r="EV107" t="e">
        <v>#N/A</v>
      </c>
      <c r="EW107" t="e">
        <v>#N/A</v>
      </c>
      <c r="EX107" t="e">
        <v>#N/A</v>
      </c>
      <c r="EY107" t="e">
        <v>#N/A</v>
      </c>
      <c r="EZ107" t="e">
        <v>#N/A</v>
      </c>
      <c r="FA107" t="e">
        <v>#N/A</v>
      </c>
      <c r="FB107" t="e">
        <v>#N/A</v>
      </c>
      <c r="FC107" t="e">
        <v>#N/A</v>
      </c>
      <c r="FD107" t="e">
        <v>#N/A</v>
      </c>
      <c r="FE107" t="e">
        <v>#N/A</v>
      </c>
      <c r="FF107" t="e">
        <v>#N/A</v>
      </c>
      <c r="FG107" t="e">
        <v>#N/A</v>
      </c>
      <c r="FH107" t="e">
        <v>#N/A</v>
      </c>
      <c r="FI107" t="e">
        <v>#N/A</v>
      </c>
      <c r="FJ107" t="e">
        <v>#N/A</v>
      </c>
      <c r="FK107" t="e">
        <v>#N/A</v>
      </c>
      <c r="FL107" t="e">
        <v>#N/A</v>
      </c>
      <c r="FM107" t="e">
        <v>#N/A</v>
      </c>
      <c r="FN107" t="e">
        <v>#N/A</v>
      </c>
      <c r="FO107" t="e">
        <v>#N/A</v>
      </c>
      <c r="FP107" t="e">
        <v>#N/A</v>
      </c>
      <c r="FQ107" t="e">
        <v>#N/A</v>
      </c>
      <c r="FR107" t="e">
        <v>#N/A</v>
      </c>
      <c r="FS107" t="e">
        <v>#N/A</v>
      </c>
      <c r="FT107" t="e">
        <v>#N/A</v>
      </c>
      <c r="FU107" t="e">
        <v>#N/A</v>
      </c>
      <c r="FV107" t="e">
        <v>#N/A</v>
      </c>
      <c r="FW107" t="e">
        <v>#N/A</v>
      </c>
      <c r="FX107" t="e">
        <v>#N/A</v>
      </c>
      <c r="FY107" t="e">
        <v>#N/A</v>
      </c>
      <c r="FZ107" t="e">
        <v>#N/A</v>
      </c>
      <c r="GA107" t="e">
        <v>#N/A</v>
      </c>
      <c r="GB107" t="e">
        <v>#N/A</v>
      </c>
      <c r="GC107" t="e">
        <v>#N/A</v>
      </c>
      <c r="GD107" t="e">
        <v>#N/A</v>
      </c>
      <c r="GE107" t="e">
        <v>#N/A</v>
      </c>
      <c r="GF107" t="e">
        <v>#N/A</v>
      </c>
      <c r="GG107" t="e">
        <v>#N/A</v>
      </c>
      <c r="GH107" t="e">
        <v>#N/A</v>
      </c>
      <c r="GI107" t="e">
        <v>#N/A</v>
      </c>
      <c r="GJ107" t="e">
        <v>#N/A</v>
      </c>
      <c r="GK107" t="e">
        <v>#N/A</v>
      </c>
      <c r="GL107" t="e">
        <v>#N/A</v>
      </c>
      <c r="GM107" t="e">
        <v>#N/A</v>
      </c>
      <c r="GN107" t="e">
        <v>#N/A</v>
      </c>
      <c r="GO107" t="e">
        <v>#N/A</v>
      </c>
      <c r="GP107" t="e">
        <v>#N/A</v>
      </c>
      <c r="GQ107" t="e">
        <v>#N/A</v>
      </c>
      <c r="GR107" t="e">
        <v>#N/A</v>
      </c>
      <c r="GS107" t="e">
        <v>#N/A</v>
      </c>
      <c r="GT107" t="e">
        <v>#N/A</v>
      </c>
      <c r="GU107" t="e">
        <v>#N/A</v>
      </c>
      <c r="GV107" t="e">
        <v>#N/A</v>
      </c>
      <c r="GW107" t="e">
        <v>#N/A</v>
      </c>
      <c r="GX107" t="e">
        <v>#N/A</v>
      </c>
      <c r="GY107" t="e">
        <v>#N/A</v>
      </c>
      <c r="GZ107" t="e">
        <v>#N/A</v>
      </c>
      <c r="HA107" t="e">
        <v>#N/A</v>
      </c>
      <c r="HB107" t="e">
        <v>#N/A</v>
      </c>
      <c r="HC107" t="e">
        <v>#N/A</v>
      </c>
      <c r="HD107" t="e">
        <v>#N/A</v>
      </c>
      <c r="HE107" t="e">
        <v>#N/A</v>
      </c>
      <c r="HF107" t="e">
        <v>#N/A</v>
      </c>
      <c r="HG107" t="e">
        <v>#N/A</v>
      </c>
      <c r="HH107" t="e">
        <v>#N/A</v>
      </c>
      <c r="HI107" t="e">
        <v>#N/A</v>
      </c>
      <c r="HJ107" t="e">
        <v>#N/A</v>
      </c>
      <c r="HK107" t="e">
        <v>#N/A</v>
      </c>
      <c r="HL107" t="e">
        <v>#N/A</v>
      </c>
      <c r="HM107" t="e">
        <v>#N/A</v>
      </c>
      <c r="HN107" t="e">
        <v>#N/A</v>
      </c>
      <c r="HO107" t="e">
        <v>#N/A</v>
      </c>
      <c r="HP107" t="e">
        <v>#N/A</v>
      </c>
      <c r="HQ107" t="e">
        <v>#N/A</v>
      </c>
      <c r="HR107" t="e">
        <v>#N/A</v>
      </c>
      <c r="HS107" t="e">
        <v>#N/A</v>
      </c>
      <c r="HT107" t="e">
        <v>#N/A</v>
      </c>
      <c r="HU107" t="e">
        <v>#N/A</v>
      </c>
      <c r="HV107" t="e">
        <v>#N/A</v>
      </c>
      <c r="HW107" t="e">
        <v>#N/A</v>
      </c>
      <c r="HX107" t="e">
        <v>#N/A</v>
      </c>
      <c r="HY107" t="e">
        <v>#N/A</v>
      </c>
      <c r="HZ107" t="e">
        <v>#N/A</v>
      </c>
      <c r="IA107" t="e">
        <v>#N/A</v>
      </c>
      <c r="IB107" t="e">
        <v>#N/A</v>
      </c>
      <c r="IC107" t="e">
        <v>#N/A</v>
      </c>
      <c r="ID107" t="e">
        <v>#N/A</v>
      </c>
      <c r="IE107" t="e">
        <v>#N/A</v>
      </c>
      <c r="IF107" t="e">
        <v>#N/A</v>
      </c>
      <c r="IG107" t="e">
        <v>#N/A</v>
      </c>
      <c r="IH107" t="e">
        <v>#N/A</v>
      </c>
      <c r="II107" t="e">
        <v>#N/A</v>
      </c>
      <c r="IJ107" t="e">
        <v>#N/A</v>
      </c>
      <c r="IK107" t="e">
        <v>#N/A</v>
      </c>
      <c r="IL107" t="e">
        <v>#N/A</v>
      </c>
      <c r="IM107" t="e">
        <v>#N/A</v>
      </c>
      <c r="IN107" t="e">
        <v>#N/A</v>
      </c>
      <c r="IO107" t="e">
        <v>#N/A</v>
      </c>
      <c r="IP107" t="e">
        <v>#N/A</v>
      </c>
      <c r="IQ107" t="e">
        <v>#N/A</v>
      </c>
      <c r="IR107" t="e">
        <v>#N/A</v>
      </c>
      <c r="IS107" t="e">
        <v>#N/A</v>
      </c>
      <c r="IT107" t="e">
        <v>#N/A</v>
      </c>
      <c r="IU107" t="e">
        <v>#N/A</v>
      </c>
      <c r="IV107" t="e">
        <v>#N/A</v>
      </c>
    </row>
    <row r="108" spans="1:256" x14ac:dyDescent="0.2">
      <c r="A108" s="24">
        <v>43739</v>
      </c>
      <c r="B108" s="30">
        <v>691</v>
      </c>
      <c r="C108" s="30">
        <v>915</v>
      </c>
      <c r="D108" s="30">
        <v>1094</v>
      </c>
      <c r="E108" s="31" t="s">
        <v>104</v>
      </c>
      <c r="F108" s="31" t="s">
        <v>104</v>
      </c>
      <c r="G108" s="31" t="s">
        <v>104</v>
      </c>
      <c r="H108" s="31" t="s">
        <v>407</v>
      </c>
      <c r="I108" s="31" t="s">
        <v>407</v>
      </c>
      <c r="J108" s="31" t="s">
        <v>407</v>
      </c>
      <c r="K108" s="31" t="s">
        <v>104</v>
      </c>
      <c r="L108" s="31" t="s">
        <v>104</v>
      </c>
      <c r="M108" s="31" t="s">
        <v>104</v>
      </c>
      <c r="N108" s="31" t="s">
        <v>104</v>
      </c>
      <c r="O108" s="31" t="s">
        <v>104</v>
      </c>
      <c r="P108" s="31" t="s">
        <v>104</v>
      </c>
      <c r="Q108" s="31" t="s">
        <v>104</v>
      </c>
      <c r="R108" s="31" t="s">
        <v>104</v>
      </c>
      <c r="S108" s="31" t="s">
        <v>104</v>
      </c>
      <c r="T108" s="31" t="s">
        <v>104</v>
      </c>
      <c r="U108" s="31" t="s">
        <v>104</v>
      </c>
      <c r="V108" s="31" t="s">
        <v>104</v>
      </c>
      <c r="W108" s="31" t="s">
        <v>104</v>
      </c>
      <c r="X108" s="31" t="s">
        <v>104</v>
      </c>
      <c r="Y108" s="31" t="s">
        <v>104</v>
      </c>
      <c r="Z108" s="31" t="s">
        <v>104</v>
      </c>
      <c r="AA108" s="31" t="s">
        <v>104</v>
      </c>
      <c r="AB108" s="31" t="s">
        <v>104</v>
      </c>
      <c r="AC108" s="31">
        <v>794</v>
      </c>
      <c r="AD108" s="31">
        <v>948</v>
      </c>
      <c r="AE108" s="31">
        <v>1141</v>
      </c>
      <c r="AF108" s="31" t="s">
        <v>104</v>
      </c>
      <c r="AG108" s="31" t="s">
        <v>104</v>
      </c>
      <c r="AH108" s="31" t="s">
        <v>104</v>
      </c>
      <c r="AI108" s="30">
        <v>584</v>
      </c>
      <c r="AJ108" s="30">
        <v>804</v>
      </c>
      <c r="AK108" s="30">
        <v>977</v>
      </c>
      <c r="AL108" s="31" t="s">
        <v>104</v>
      </c>
      <c r="AM108" s="31" t="s">
        <v>104</v>
      </c>
      <c r="AN108" s="31" t="s">
        <v>104</v>
      </c>
      <c r="AO108" s="31" t="s">
        <v>104</v>
      </c>
      <c r="AP108" s="31" t="s">
        <v>104</v>
      </c>
      <c r="AQ108" s="31" t="s">
        <v>104</v>
      </c>
      <c r="AR108" s="31" t="s">
        <v>104</v>
      </c>
      <c r="AS108" s="31" t="s">
        <v>104</v>
      </c>
      <c r="AT108" s="31" t="s">
        <v>104</v>
      </c>
      <c r="AU108" s="31" t="s">
        <v>104</v>
      </c>
      <c r="AV108" s="31" t="s">
        <v>104</v>
      </c>
      <c r="AW108" s="31" t="s">
        <v>104</v>
      </c>
      <c r="AX108" s="31">
        <v>671</v>
      </c>
      <c r="AY108" s="31">
        <v>920</v>
      </c>
      <c r="AZ108" s="31">
        <v>1064</v>
      </c>
      <c r="BA108" s="31" t="s">
        <v>104</v>
      </c>
      <c r="BB108" s="31" t="s">
        <v>104</v>
      </c>
      <c r="BC108" s="31" t="s">
        <v>104</v>
      </c>
      <c r="BD108" s="31" t="s">
        <v>104</v>
      </c>
      <c r="BE108" s="31" t="s">
        <v>104</v>
      </c>
      <c r="BF108" s="31" t="s">
        <v>104</v>
      </c>
      <c r="BG108" t="e">
        <v>#N/A</v>
      </c>
      <c r="BH108" t="e">
        <v>#N/A</v>
      </c>
      <c r="BI108" t="e">
        <v>#N/A</v>
      </c>
      <c r="BJ108" t="e">
        <v>#N/A</v>
      </c>
      <c r="BK108" t="e">
        <v>#N/A</v>
      </c>
      <c r="BL108" t="e">
        <v>#N/A</v>
      </c>
      <c r="BM108" t="e">
        <v>#N/A</v>
      </c>
      <c r="BN108" t="e">
        <v>#N/A</v>
      </c>
      <c r="BO108" t="e">
        <v>#N/A</v>
      </c>
      <c r="BP108" t="e">
        <v>#N/A</v>
      </c>
      <c r="BQ108" t="e">
        <v>#N/A</v>
      </c>
      <c r="BR108" t="e">
        <v>#N/A</v>
      </c>
      <c r="BS108" t="e">
        <v>#N/A</v>
      </c>
      <c r="BT108" t="e">
        <v>#N/A</v>
      </c>
      <c r="BU108" t="e">
        <v>#N/A</v>
      </c>
      <c r="BV108" t="e">
        <v>#N/A</v>
      </c>
      <c r="BW108" t="e">
        <v>#N/A</v>
      </c>
      <c r="BX108" t="e">
        <v>#N/A</v>
      </c>
      <c r="BY108" t="e">
        <v>#N/A</v>
      </c>
      <c r="BZ108" t="e">
        <v>#N/A</v>
      </c>
      <c r="CA108" t="e">
        <v>#N/A</v>
      </c>
      <c r="CB108" t="e">
        <v>#N/A</v>
      </c>
      <c r="CC108" t="e">
        <v>#N/A</v>
      </c>
      <c r="CD108" t="e">
        <v>#N/A</v>
      </c>
      <c r="CE108" t="e">
        <v>#N/A</v>
      </c>
      <c r="CF108" t="e">
        <v>#N/A</v>
      </c>
      <c r="CG108" t="e">
        <v>#N/A</v>
      </c>
      <c r="CH108" t="e">
        <v>#N/A</v>
      </c>
      <c r="CI108" t="e">
        <v>#N/A</v>
      </c>
      <c r="CJ108" t="e">
        <v>#N/A</v>
      </c>
      <c r="CK108" t="e">
        <v>#N/A</v>
      </c>
      <c r="CL108" t="e">
        <v>#N/A</v>
      </c>
      <c r="CM108" t="e">
        <v>#N/A</v>
      </c>
      <c r="CN108" t="e">
        <v>#N/A</v>
      </c>
      <c r="CO108" t="e">
        <v>#N/A</v>
      </c>
      <c r="CP108" t="e">
        <v>#N/A</v>
      </c>
      <c r="CQ108" t="e">
        <v>#N/A</v>
      </c>
      <c r="CR108" t="e">
        <v>#N/A</v>
      </c>
      <c r="CS108" t="e">
        <v>#N/A</v>
      </c>
      <c r="CT108" t="e">
        <v>#N/A</v>
      </c>
      <c r="CU108" t="e">
        <v>#N/A</v>
      </c>
      <c r="CV108" t="e">
        <v>#N/A</v>
      </c>
      <c r="CW108" t="e">
        <v>#N/A</v>
      </c>
      <c r="CX108" t="e">
        <v>#N/A</v>
      </c>
      <c r="CY108" t="e">
        <v>#N/A</v>
      </c>
      <c r="CZ108" t="e">
        <v>#N/A</v>
      </c>
      <c r="DA108" t="e">
        <v>#N/A</v>
      </c>
      <c r="DB108" t="e">
        <v>#N/A</v>
      </c>
      <c r="DC108" t="e">
        <v>#N/A</v>
      </c>
      <c r="DD108" t="e">
        <v>#N/A</v>
      </c>
      <c r="DE108" t="e">
        <v>#N/A</v>
      </c>
      <c r="DF108" t="e">
        <v>#N/A</v>
      </c>
      <c r="DG108" t="e">
        <v>#N/A</v>
      </c>
      <c r="DH108" t="e">
        <v>#N/A</v>
      </c>
      <c r="DI108" t="e">
        <v>#N/A</v>
      </c>
      <c r="DJ108" t="e">
        <v>#N/A</v>
      </c>
      <c r="DK108" t="e">
        <v>#N/A</v>
      </c>
      <c r="DL108" t="e">
        <v>#N/A</v>
      </c>
      <c r="DM108" t="e">
        <v>#N/A</v>
      </c>
      <c r="DN108" t="e">
        <v>#N/A</v>
      </c>
      <c r="DO108" t="e">
        <v>#N/A</v>
      </c>
      <c r="DP108" t="e">
        <v>#N/A</v>
      </c>
      <c r="DQ108" t="e">
        <v>#N/A</v>
      </c>
      <c r="DR108" t="e">
        <v>#N/A</v>
      </c>
      <c r="DS108" t="e">
        <v>#N/A</v>
      </c>
      <c r="DT108" t="e">
        <v>#N/A</v>
      </c>
      <c r="DU108" t="e">
        <v>#N/A</v>
      </c>
      <c r="DV108" t="e">
        <v>#N/A</v>
      </c>
      <c r="DW108" t="e">
        <v>#N/A</v>
      </c>
      <c r="DX108" t="e">
        <v>#N/A</v>
      </c>
      <c r="DY108" t="e">
        <v>#N/A</v>
      </c>
      <c r="DZ108" t="e">
        <v>#N/A</v>
      </c>
      <c r="EA108" t="e">
        <v>#N/A</v>
      </c>
      <c r="EB108" t="e">
        <v>#N/A</v>
      </c>
      <c r="EC108" t="e">
        <v>#N/A</v>
      </c>
      <c r="ED108" t="e">
        <v>#N/A</v>
      </c>
      <c r="EE108" t="e">
        <v>#N/A</v>
      </c>
      <c r="EF108" t="e">
        <v>#N/A</v>
      </c>
      <c r="EG108" t="e">
        <v>#N/A</v>
      </c>
      <c r="EH108" t="e">
        <v>#N/A</v>
      </c>
      <c r="EI108" t="e">
        <v>#N/A</v>
      </c>
      <c r="EJ108" t="e">
        <v>#N/A</v>
      </c>
      <c r="EK108" t="e">
        <v>#N/A</v>
      </c>
      <c r="EL108" t="e">
        <v>#N/A</v>
      </c>
      <c r="EM108" t="e">
        <v>#N/A</v>
      </c>
      <c r="EN108" t="e">
        <v>#N/A</v>
      </c>
      <c r="EO108" t="e">
        <v>#N/A</v>
      </c>
      <c r="EP108" t="e">
        <v>#N/A</v>
      </c>
      <c r="EQ108" t="e">
        <v>#N/A</v>
      </c>
      <c r="ER108" t="e">
        <v>#N/A</v>
      </c>
      <c r="ES108" t="e">
        <v>#N/A</v>
      </c>
      <c r="ET108" t="e">
        <v>#N/A</v>
      </c>
      <c r="EU108" t="e">
        <v>#N/A</v>
      </c>
      <c r="EV108" t="e">
        <v>#N/A</v>
      </c>
      <c r="EW108" t="e">
        <v>#N/A</v>
      </c>
      <c r="EX108" t="e">
        <v>#N/A</v>
      </c>
      <c r="EY108" t="e">
        <v>#N/A</v>
      </c>
      <c r="EZ108" t="e">
        <v>#N/A</v>
      </c>
      <c r="FA108" t="e">
        <v>#N/A</v>
      </c>
      <c r="FB108" t="e">
        <v>#N/A</v>
      </c>
      <c r="FC108" t="e">
        <v>#N/A</v>
      </c>
      <c r="FD108" t="e">
        <v>#N/A</v>
      </c>
      <c r="FE108" t="e">
        <v>#N/A</v>
      </c>
      <c r="FF108" t="e">
        <v>#N/A</v>
      </c>
      <c r="FG108" t="e">
        <v>#N/A</v>
      </c>
      <c r="FH108" t="e">
        <v>#N/A</v>
      </c>
      <c r="FI108" t="e">
        <v>#N/A</v>
      </c>
      <c r="FJ108" t="e">
        <v>#N/A</v>
      </c>
      <c r="FK108" t="e">
        <v>#N/A</v>
      </c>
      <c r="FL108" t="e">
        <v>#N/A</v>
      </c>
      <c r="FM108" t="e">
        <v>#N/A</v>
      </c>
      <c r="FN108" t="e">
        <v>#N/A</v>
      </c>
      <c r="FO108" t="e">
        <v>#N/A</v>
      </c>
      <c r="FP108" t="e">
        <v>#N/A</v>
      </c>
      <c r="FQ108" t="e">
        <v>#N/A</v>
      </c>
      <c r="FR108" t="e">
        <v>#N/A</v>
      </c>
      <c r="FS108" t="e">
        <v>#N/A</v>
      </c>
      <c r="FT108" t="e">
        <v>#N/A</v>
      </c>
      <c r="FU108" t="e">
        <v>#N/A</v>
      </c>
      <c r="FV108" t="e">
        <v>#N/A</v>
      </c>
      <c r="FW108" t="e">
        <v>#N/A</v>
      </c>
      <c r="FX108" t="e">
        <v>#N/A</v>
      </c>
      <c r="FY108" t="e">
        <v>#N/A</v>
      </c>
      <c r="FZ108" t="e">
        <v>#N/A</v>
      </c>
      <c r="GA108" t="e">
        <v>#N/A</v>
      </c>
      <c r="GB108" t="e">
        <v>#N/A</v>
      </c>
      <c r="GC108" t="e">
        <v>#N/A</v>
      </c>
      <c r="GD108" t="e">
        <v>#N/A</v>
      </c>
      <c r="GE108" t="e">
        <v>#N/A</v>
      </c>
      <c r="GF108" t="e">
        <v>#N/A</v>
      </c>
      <c r="GG108" t="e">
        <v>#N/A</v>
      </c>
      <c r="GH108" t="e">
        <v>#N/A</v>
      </c>
      <c r="GI108" t="e">
        <v>#N/A</v>
      </c>
      <c r="GJ108" t="e">
        <v>#N/A</v>
      </c>
      <c r="GK108" t="e">
        <v>#N/A</v>
      </c>
      <c r="GL108" t="e">
        <v>#N/A</v>
      </c>
      <c r="GM108" t="e">
        <v>#N/A</v>
      </c>
      <c r="GN108" t="e">
        <v>#N/A</v>
      </c>
      <c r="GO108" t="e">
        <v>#N/A</v>
      </c>
      <c r="GP108" t="e">
        <v>#N/A</v>
      </c>
      <c r="GQ108" t="e">
        <v>#N/A</v>
      </c>
      <c r="GR108" t="e">
        <v>#N/A</v>
      </c>
      <c r="GS108" t="e">
        <v>#N/A</v>
      </c>
      <c r="GT108" t="e">
        <v>#N/A</v>
      </c>
      <c r="GU108" t="e">
        <v>#N/A</v>
      </c>
      <c r="GV108" t="e">
        <v>#N/A</v>
      </c>
      <c r="GW108" t="e">
        <v>#N/A</v>
      </c>
      <c r="GX108" t="e">
        <v>#N/A</v>
      </c>
      <c r="GY108" t="e">
        <v>#N/A</v>
      </c>
      <c r="GZ108" t="e">
        <v>#N/A</v>
      </c>
      <c r="HA108" t="e">
        <v>#N/A</v>
      </c>
      <c r="HB108" t="e">
        <v>#N/A</v>
      </c>
      <c r="HC108" t="e">
        <v>#N/A</v>
      </c>
      <c r="HD108" t="e">
        <v>#N/A</v>
      </c>
      <c r="HE108" t="e">
        <v>#N/A</v>
      </c>
      <c r="HF108" t="e">
        <v>#N/A</v>
      </c>
      <c r="HG108" t="e">
        <v>#N/A</v>
      </c>
      <c r="HH108" t="e">
        <v>#N/A</v>
      </c>
      <c r="HI108" t="e">
        <v>#N/A</v>
      </c>
      <c r="HJ108" t="e">
        <v>#N/A</v>
      </c>
      <c r="HK108" t="e">
        <v>#N/A</v>
      </c>
      <c r="HL108" t="e">
        <v>#N/A</v>
      </c>
      <c r="HM108" t="e">
        <v>#N/A</v>
      </c>
      <c r="HN108" t="e">
        <v>#N/A</v>
      </c>
      <c r="HO108" t="e">
        <v>#N/A</v>
      </c>
      <c r="HP108" t="e">
        <v>#N/A</v>
      </c>
      <c r="HQ108" t="e">
        <v>#N/A</v>
      </c>
      <c r="HR108" t="e">
        <v>#N/A</v>
      </c>
      <c r="HS108" t="e">
        <v>#N/A</v>
      </c>
      <c r="HT108" t="e">
        <v>#N/A</v>
      </c>
      <c r="HU108" t="e">
        <v>#N/A</v>
      </c>
      <c r="HV108" t="e">
        <v>#N/A</v>
      </c>
      <c r="HW108" t="e">
        <v>#N/A</v>
      </c>
      <c r="HX108" t="e">
        <v>#N/A</v>
      </c>
      <c r="HY108" t="e">
        <v>#N/A</v>
      </c>
      <c r="HZ108" t="e">
        <v>#N/A</v>
      </c>
      <c r="IA108" t="e">
        <v>#N/A</v>
      </c>
      <c r="IB108" t="e">
        <v>#N/A</v>
      </c>
      <c r="IC108" t="e">
        <v>#N/A</v>
      </c>
      <c r="ID108" t="e">
        <v>#N/A</v>
      </c>
      <c r="IE108" t="e">
        <v>#N/A</v>
      </c>
      <c r="IF108" t="e">
        <v>#N/A</v>
      </c>
      <c r="IG108" t="e">
        <v>#N/A</v>
      </c>
      <c r="IH108" t="e">
        <v>#N/A</v>
      </c>
      <c r="II108" t="e">
        <v>#N/A</v>
      </c>
      <c r="IJ108" t="e">
        <v>#N/A</v>
      </c>
      <c r="IK108" t="e">
        <v>#N/A</v>
      </c>
      <c r="IL108" t="e">
        <v>#N/A</v>
      </c>
      <c r="IM108" t="e">
        <v>#N/A</v>
      </c>
      <c r="IN108" t="e">
        <v>#N/A</v>
      </c>
      <c r="IO108" t="e">
        <v>#N/A</v>
      </c>
      <c r="IP108" t="e">
        <v>#N/A</v>
      </c>
      <c r="IQ108" t="e">
        <v>#N/A</v>
      </c>
      <c r="IR108" t="e">
        <v>#N/A</v>
      </c>
      <c r="IS108" t="e">
        <v>#N/A</v>
      </c>
      <c r="IT108" t="e">
        <v>#N/A</v>
      </c>
      <c r="IU108" t="e">
        <v>#N/A</v>
      </c>
      <c r="IV108" t="e">
        <v>#N/A</v>
      </c>
    </row>
    <row r="109" spans="1:256" x14ac:dyDescent="0.2">
      <c r="A109" s="24">
        <v>43770</v>
      </c>
      <c r="B109" s="30">
        <v>724</v>
      </c>
      <c r="C109" s="30">
        <v>939</v>
      </c>
      <c r="D109" s="30">
        <v>1092</v>
      </c>
      <c r="E109" s="31" t="s">
        <v>407</v>
      </c>
      <c r="F109" s="31" t="s">
        <v>407</v>
      </c>
      <c r="G109" s="31" t="s">
        <v>407</v>
      </c>
      <c r="H109" s="31" t="s">
        <v>407</v>
      </c>
      <c r="I109" s="31" t="s">
        <v>407</v>
      </c>
      <c r="J109" s="31" t="s">
        <v>407</v>
      </c>
      <c r="K109" s="31" t="s">
        <v>104</v>
      </c>
      <c r="L109" s="31" t="s">
        <v>104</v>
      </c>
      <c r="M109" s="31" t="s">
        <v>104</v>
      </c>
      <c r="N109" s="31" t="s">
        <v>104</v>
      </c>
      <c r="O109" s="31" t="s">
        <v>104</v>
      </c>
      <c r="P109" s="31" t="s">
        <v>104</v>
      </c>
      <c r="Q109" s="31" t="s">
        <v>104</v>
      </c>
      <c r="R109" s="31" t="s">
        <v>104</v>
      </c>
      <c r="S109" s="31" t="s">
        <v>104</v>
      </c>
      <c r="T109" s="31" t="s">
        <v>104</v>
      </c>
      <c r="U109" s="31" t="s">
        <v>104</v>
      </c>
      <c r="V109" s="31" t="s">
        <v>104</v>
      </c>
      <c r="W109" s="31" t="s">
        <v>104</v>
      </c>
      <c r="X109" s="31" t="s">
        <v>104</v>
      </c>
      <c r="Y109" s="31" t="s">
        <v>104</v>
      </c>
      <c r="Z109" s="31" t="s">
        <v>104</v>
      </c>
      <c r="AA109" s="31" t="s">
        <v>104</v>
      </c>
      <c r="AB109" s="31" t="s">
        <v>104</v>
      </c>
      <c r="AC109" s="31">
        <v>832</v>
      </c>
      <c r="AD109" s="31">
        <v>1000</v>
      </c>
      <c r="AE109" s="31">
        <v>1165</v>
      </c>
      <c r="AF109" s="31" t="s">
        <v>104</v>
      </c>
      <c r="AG109" s="31" t="s">
        <v>104</v>
      </c>
      <c r="AH109" s="31" t="s">
        <v>104</v>
      </c>
      <c r="AI109" s="30">
        <v>643</v>
      </c>
      <c r="AJ109" s="30">
        <v>808</v>
      </c>
      <c r="AK109" s="30">
        <v>931</v>
      </c>
      <c r="AL109" s="31" t="s">
        <v>104</v>
      </c>
      <c r="AM109" s="31" t="s">
        <v>104</v>
      </c>
      <c r="AN109" s="31" t="s">
        <v>104</v>
      </c>
      <c r="AO109" s="31" t="s">
        <v>104</v>
      </c>
      <c r="AP109" s="31" t="s">
        <v>104</v>
      </c>
      <c r="AQ109" s="31" t="s">
        <v>104</v>
      </c>
      <c r="AR109" s="31" t="s">
        <v>104</v>
      </c>
      <c r="AS109" s="31" t="s">
        <v>104</v>
      </c>
      <c r="AT109" s="31" t="s">
        <v>104</v>
      </c>
      <c r="AU109" s="31" t="s">
        <v>104</v>
      </c>
      <c r="AV109" s="31" t="s">
        <v>104</v>
      </c>
      <c r="AW109" s="31" t="s">
        <v>104</v>
      </c>
      <c r="AX109" s="31">
        <v>628</v>
      </c>
      <c r="AY109" s="31">
        <v>848</v>
      </c>
      <c r="AZ109" s="31">
        <v>1063</v>
      </c>
      <c r="BA109" s="31" t="s">
        <v>104</v>
      </c>
      <c r="BB109" s="31" t="s">
        <v>104</v>
      </c>
      <c r="BC109" s="31" t="s">
        <v>104</v>
      </c>
      <c r="BD109" s="31" t="s">
        <v>104</v>
      </c>
      <c r="BE109" s="31" t="s">
        <v>104</v>
      </c>
      <c r="BF109" s="31" t="s">
        <v>104</v>
      </c>
      <c r="BG109" t="e">
        <v>#N/A</v>
      </c>
      <c r="BH109" t="e">
        <v>#N/A</v>
      </c>
      <c r="BI109" t="e">
        <v>#N/A</v>
      </c>
      <c r="BJ109" t="e">
        <v>#N/A</v>
      </c>
      <c r="BK109" t="e">
        <v>#N/A</v>
      </c>
      <c r="BL109" t="e">
        <v>#N/A</v>
      </c>
      <c r="BM109" t="e">
        <v>#N/A</v>
      </c>
      <c r="BN109" t="e">
        <v>#N/A</v>
      </c>
      <c r="BO109" t="e">
        <v>#N/A</v>
      </c>
      <c r="BP109" t="e">
        <v>#N/A</v>
      </c>
      <c r="BQ109" t="e">
        <v>#N/A</v>
      </c>
      <c r="BR109" t="e">
        <v>#N/A</v>
      </c>
      <c r="BS109" t="e">
        <v>#N/A</v>
      </c>
      <c r="BT109" t="e">
        <v>#N/A</v>
      </c>
      <c r="BU109" t="e">
        <v>#N/A</v>
      </c>
      <c r="BV109" t="e">
        <v>#N/A</v>
      </c>
      <c r="BW109" t="e">
        <v>#N/A</v>
      </c>
      <c r="BX109" t="e">
        <v>#N/A</v>
      </c>
      <c r="BY109" t="e">
        <v>#N/A</v>
      </c>
      <c r="BZ109" t="e">
        <v>#N/A</v>
      </c>
      <c r="CA109" t="e">
        <v>#N/A</v>
      </c>
      <c r="CB109" t="e">
        <v>#N/A</v>
      </c>
      <c r="CC109" t="e">
        <v>#N/A</v>
      </c>
      <c r="CD109" t="e">
        <v>#N/A</v>
      </c>
      <c r="CE109" t="e">
        <v>#N/A</v>
      </c>
      <c r="CF109" t="e">
        <v>#N/A</v>
      </c>
      <c r="CG109" t="e">
        <v>#N/A</v>
      </c>
      <c r="CH109" t="e">
        <v>#N/A</v>
      </c>
      <c r="CI109" t="e">
        <v>#N/A</v>
      </c>
      <c r="CJ109" t="e">
        <v>#N/A</v>
      </c>
      <c r="CK109" t="e">
        <v>#N/A</v>
      </c>
      <c r="CL109" t="e">
        <v>#N/A</v>
      </c>
      <c r="CM109" t="e">
        <v>#N/A</v>
      </c>
      <c r="CN109" t="e">
        <v>#N/A</v>
      </c>
      <c r="CO109" t="e">
        <v>#N/A</v>
      </c>
      <c r="CP109" t="e">
        <v>#N/A</v>
      </c>
      <c r="CQ109" t="e">
        <v>#N/A</v>
      </c>
      <c r="CR109" t="e">
        <v>#N/A</v>
      </c>
      <c r="CS109" t="e">
        <v>#N/A</v>
      </c>
      <c r="CT109" t="e">
        <v>#N/A</v>
      </c>
      <c r="CU109" t="e">
        <v>#N/A</v>
      </c>
      <c r="CV109" t="e">
        <v>#N/A</v>
      </c>
      <c r="CW109" t="e">
        <v>#N/A</v>
      </c>
      <c r="CX109" t="e">
        <v>#N/A</v>
      </c>
      <c r="CY109" t="e">
        <v>#N/A</v>
      </c>
      <c r="CZ109" t="e">
        <v>#N/A</v>
      </c>
      <c r="DA109" t="e">
        <v>#N/A</v>
      </c>
      <c r="DB109" t="e">
        <v>#N/A</v>
      </c>
      <c r="DC109" t="e">
        <v>#N/A</v>
      </c>
      <c r="DD109" t="e">
        <v>#N/A</v>
      </c>
      <c r="DE109" t="e">
        <v>#N/A</v>
      </c>
      <c r="DF109" t="e">
        <v>#N/A</v>
      </c>
      <c r="DG109" t="e">
        <v>#N/A</v>
      </c>
      <c r="DH109" t="e">
        <v>#N/A</v>
      </c>
      <c r="DI109" t="e">
        <v>#N/A</v>
      </c>
      <c r="DJ109" t="e">
        <v>#N/A</v>
      </c>
      <c r="DK109" t="e">
        <v>#N/A</v>
      </c>
      <c r="DL109" t="e">
        <v>#N/A</v>
      </c>
      <c r="DM109" t="e">
        <v>#N/A</v>
      </c>
      <c r="DN109" t="e">
        <v>#N/A</v>
      </c>
      <c r="DO109" t="e">
        <v>#N/A</v>
      </c>
      <c r="DP109" t="e">
        <v>#N/A</v>
      </c>
      <c r="DQ109" t="e">
        <v>#N/A</v>
      </c>
      <c r="DR109" t="e">
        <v>#N/A</v>
      </c>
      <c r="DS109" t="e">
        <v>#N/A</v>
      </c>
      <c r="DT109" t="e">
        <v>#N/A</v>
      </c>
      <c r="DU109" t="e">
        <v>#N/A</v>
      </c>
      <c r="DV109" t="e">
        <v>#N/A</v>
      </c>
      <c r="DW109" t="e">
        <v>#N/A</v>
      </c>
      <c r="DX109" t="e">
        <v>#N/A</v>
      </c>
      <c r="DY109" t="e">
        <v>#N/A</v>
      </c>
      <c r="DZ109" t="e">
        <v>#N/A</v>
      </c>
      <c r="EA109" t="e">
        <v>#N/A</v>
      </c>
      <c r="EB109" t="e">
        <v>#N/A</v>
      </c>
      <c r="EC109" t="e">
        <v>#N/A</v>
      </c>
      <c r="ED109" t="e">
        <v>#N/A</v>
      </c>
      <c r="EE109" t="e">
        <v>#N/A</v>
      </c>
      <c r="EF109" t="e">
        <v>#N/A</v>
      </c>
      <c r="EG109" t="e">
        <v>#N/A</v>
      </c>
      <c r="EH109" t="e">
        <v>#N/A</v>
      </c>
      <c r="EI109" t="e">
        <v>#N/A</v>
      </c>
      <c r="EJ109" t="e">
        <v>#N/A</v>
      </c>
      <c r="EK109" t="e">
        <v>#N/A</v>
      </c>
      <c r="EL109" t="e">
        <v>#N/A</v>
      </c>
      <c r="EM109" t="e">
        <v>#N/A</v>
      </c>
      <c r="EN109" t="e">
        <v>#N/A</v>
      </c>
      <c r="EO109" t="e">
        <v>#N/A</v>
      </c>
      <c r="EP109" t="e">
        <v>#N/A</v>
      </c>
      <c r="EQ109" t="e">
        <v>#N/A</v>
      </c>
      <c r="ER109" t="e">
        <v>#N/A</v>
      </c>
      <c r="ES109" t="e">
        <v>#N/A</v>
      </c>
      <c r="ET109" t="e">
        <v>#N/A</v>
      </c>
      <c r="EU109" t="e">
        <v>#N/A</v>
      </c>
      <c r="EV109" t="e">
        <v>#N/A</v>
      </c>
      <c r="EW109" t="e">
        <v>#N/A</v>
      </c>
      <c r="EX109" t="e">
        <v>#N/A</v>
      </c>
      <c r="EY109" t="e">
        <v>#N/A</v>
      </c>
      <c r="EZ109" t="e">
        <v>#N/A</v>
      </c>
      <c r="FA109" t="e">
        <v>#N/A</v>
      </c>
      <c r="FB109" t="e">
        <v>#N/A</v>
      </c>
      <c r="FC109" t="e">
        <v>#N/A</v>
      </c>
      <c r="FD109" t="e">
        <v>#N/A</v>
      </c>
      <c r="FE109" t="e">
        <v>#N/A</v>
      </c>
      <c r="FF109" t="e">
        <v>#N/A</v>
      </c>
      <c r="FG109" t="e">
        <v>#N/A</v>
      </c>
      <c r="FH109" t="e">
        <v>#N/A</v>
      </c>
      <c r="FI109" t="e">
        <v>#N/A</v>
      </c>
      <c r="FJ109" t="e">
        <v>#N/A</v>
      </c>
      <c r="FK109" t="e">
        <v>#N/A</v>
      </c>
      <c r="FL109" t="e">
        <v>#N/A</v>
      </c>
      <c r="FM109" t="e">
        <v>#N/A</v>
      </c>
      <c r="FN109" t="e">
        <v>#N/A</v>
      </c>
      <c r="FO109" t="e">
        <v>#N/A</v>
      </c>
      <c r="FP109" t="e">
        <v>#N/A</v>
      </c>
      <c r="FQ109" t="e">
        <v>#N/A</v>
      </c>
      <c r="FR109" t="e">
        <v>#N/A</v>
      </c>
      <c r="FS109" t="e">
        <v>#N/A</v>
      </c>
      <c r="FT109" t="e">
        <v>#N/A</v>
      </c>
      <c r="FU109" t="e">
        <v>#N/A</v>
      </c>
      <c r="FV109" t="e">
        <v>#N/A</v>
      </c>
      <c r="FW109" t="e">
        <v>#N/A</v>
      </c>
      <c r="FX109" t="e">
        <v>#N/A</v>
      </c>
      <c r="FY109" t="e">
        <v>#N/A</v>
      </c>
      <c r="FZ109" t="e">
        <v>#N/A</v>
      </c>
      <c r="GA109" t="e">
        <v>#N/A</v>
      </c>
      <c r="GB109" t="e">
        <v>#N/A</v>
      </c>
      <c r="GC109" t="e">
        <v>#N/A</v>
      </c>
      <c r="GD109" t="e">
        <v>#N/A</v>
      </c>
      <c r="GE109" t="e">
        <v>#N/A</v>
      </c>
      <c r="GF109" t="e">
        <v>#N/A</v>
      </c>
      <c r="GG109" t="e">
        <v>#N/A</v>
      </c>
      <c r="GH109" t="e">
        <v>#N/A</v>
      </c>
      <c r="GI109" t="e">
        <v>#N/A</v>
      </c>
      <c r="GJ109" t="e">
        <v>#N/A</v>
      </c>
      <c r="GK109" t="e">
        <v>#N/A</v>
      </c>
      <c r="GL109" t="e">
        <v>#N/A</v>
      </c>
      <c r="GM109" t="e">
        <v>#N/A</v>
      </c>
      <c r="GN109" t="e">
        <v>#N/A</v>
      </c>
      <c r="GO109" t="e">
        <v>#N/A</v>
      </c>
      <c r="GP109" t="e">
        <v>#N/A</v>
      </c>
      <c r="GQ109" t="e">
        <v>#N/A</v>
      </c>
      <c r="GR109" t="e">
        <v>#N/A</v>
      </c>
      <c r="GS109" t="e">
        <v>#N/A</v>
      </c>
      <c r="GT109" t="e">
        <v>#N/A</v>
      </c>
      <c r="GU109" t="e">
        <v>#N/A</v>
      </c>
      <c r="GV109" t="e">
        <v>#N/A</v>
      </c>
      <c r="GW109" t="e">
        <v>#N/A</v>
      </c>
      <c r="GX109" t="e">
        <v>#N/A</v>
      </c>
      <c r="GY109" t="e">
        <v>#N/A</v>
      </c>
      <c r="GZ109" t="e">
        <v>#N/A</v>
      </c>
      <c r="HA109" t="e">
        <v>#N/A</v>
      </c>
      <c r="HB109" t="e">
        <v>#N/A</v>
      </c>
      <c r="HC109" t="e">
        <v>#N/A</v>
      </c>
      <c r="HD109" t="e">
        <v>#N/A</v>
      </c>
      <c r="HE109" t="e">
        <v>#N/A</v>
      </c>
      <c r="HF109" t="e">
        <v>#N/A</v>
      </c>
      <c r="HG109" t="e">
        <v>#N/A</v>
      </c>
      <c r="HH109" t="e">
        <v>#N/A</v>
      </c>
      <c r="HI109" t="e">
        <v>#N/A</v>
      </c>
      <c r="HJ109" t="e">
        <v>#N/A</v>
      </c>
      <c r="HK109" t="e">
        <v>#N/A</v>
      </c>
      <c r="HL109" t="e">
        <v>#N/A</v>
      </c>
      <c r="HM109" t="e">
        <v>#N/A</v>
      </c>
      <c r="HN109" t="e">
        <v>#N/A</v>
      </c>
      <c r="HO109" t="e">
        <v>#N/A</v>
      </c>
      <c r="HP109" t="e">
        <v>#N/A</v>
      </c>
      <c r="HQ109" t="e">
        <v>#N/A</v>
      </c>
      <c r="HR109" t="e">
        <v>#N/A</v>
      </c>
      <c r="HS109" t="e">
        <v>#N/A</v>
      </c>
      <c r="HT109" t="e">
        <v>#N/A</v>
      </c>
      <c r="HU109" t="e">
        <v>#N/A</v>
      </c>
      <c r="HV109" t="e">
        <v>#N/A</v>
      </c>
      <c r="HW109" t="e">
        <v>#N/A</v>
      </c>
      <c r="HX109" t="e">
        <v>#N/A</v>
      </c>
      <c r="HY109" t="e">
        <v>#N/A</v>
      </c>
      <c r="HZ109" t="e">
        <v>#N/A</v>
      </c>
      <c r="IA109" t="e">
        <v>#N/A</v>
      </c>
      <c r="IB109" t="e">
        <v>#N/A</v>
      </c>
      <c r="IC109" t="e">
        <v>#N/A</v>
      </c>
      <c r="ID109" t="e">
        <v>#N/A</v>
      </c>
      <c r="IE109" t="e">
        <v>#N/A</v>
      </c>
      <c r="IF109" t="e">
        <v>#N/A</v>
      </c>
      <c r="IG109" t="e">
        <v>#N/A</v>
      </c>
      <c r="IH109" t="e">
        <v>#N/A</v>
      </c>
      <c r="II109" t="e">
        <v>#N/A</v>
      </c>
      <c r="IJ109" t="e">
        <v>#N/A</v>
      </c>
      <c r="IK109" t="e">
        <v>#N/A</v>
      </c>
      <c r="IL109" t="e">
        <v>#N/A</v>
      </c>
      <c r="IM109" t="e">
        <v>#N/A</v>
      </c>
      <c r="IN109" t="e">
        <v>#N/A</v>
      </c>
      <c r="IO109" t="e">
        <v>#N/A</v>
      </c>
      <c r="IP109" t="e">
        <v>#N/A</v>
      </c>
      <c r="IQ109" t="e">
        <v>#N/A</v>
      </c>
      <c r="IR109" t="e">
        <v>#N/A</v>
      </c>
      <c r="IS109" t="e">
        <v>#N/A</v>
      </c>
      <c r="IT109" t="e">
        <v>#N/A</v>
      </c>
      <c r="IU109" t="e">
        <v>#N/A</v>
      </c>
      <c r="IV109" t="e">
        <v>#N/A</v>
      </c>
    </row>
    <row r="110" spans="1:256" x14ac:dyDescent="0.2">
      <c r="A110" s="24">
        <v>43800</v>
      </c>
      <c r="B110" s="30">
        <v>808</v>
      </c>
      <c r="C110" s="30">
        <v>958</v>
      </c>
      <c r="D110" s="30">
        <v>1138</v>
      </c>
      <c r="E110" s="31" t="s">
        <v>104</v>
      </c>
      <c r="F110" s="31" t="s">
        <v>104</v>
      </c>
      <c r="G110" s="31" t="s">
        <v>104</v>
      </c>
      <c r="H110" s="31" t="s">
        <v>407</v>
      </c>
      <c r="I110" s="31" t="s">
        <v>407</v>
      </c>
      <c r="J110" s="31" t="s">
        <v>407</v>
      </c>
      <c r="K110" s="31" t="s">
        <v>104</v>
      </c>
      <c r="L110" s="31" t="s">
        <v>104</v>
      </c>
      <c r="M110" s="31" t="s">
        <v>104</v>
      </c>
      <c r="N110" s="31" t="s">
        <v>104</v>
      </c>
      <c r="O110" s="31" t="s">
        <v>104</v>
      </c>
      <c r="P110" s="31" t="s">
        <v>104</v>
      </c>
      <c r="Q110" s="31" t="s">
        <v>104</v>
      </c>
      <c r="R110" s="31" t="s">
        <v>104</v>
      </c>
      <c r="S110" s="31" t="s">
        <v>104</v>
      </c>
      <c r="T110" s="31" t="s">
        <v>104</v>
      </c>
      <c r="U110" s="31" t="s">
        <v>104</v>
      </c>
      <c r="V110" s="31" t="s">
        <v>104</v>
      </c>
      <c r="W110" s="31" t="s">
        <v>104</v>
      </c>
      <c r="X110" s="31" t="s">
        <v>104</v>
      </c>
      <c r="Y110" s="31" t="s">
        <v>104</v>
      </c>
      <c r="Z110" s="31" t="s">
        <v>104</v>
      </c>
      <c r="AA110" s="31" t="s">
        <v>104</v>
      </c>
      <c r="AB110" s="31" t="s">
        <v>104</v>
      </c>
      <c r="AC110" s="31">
        <v>807</v>
      </c>
      <c r="AD110" s="31">
        <v>1000</v>
      </c>
      <c r="AE110" s="31">
        <v>1187</v>
      </c>
      <c r="AF110" s="31" t="s">
        <v>104</v>
      </c>
      <c r="AG110" s="31" t="s">
        <v>104</v>
      </c>
      <c r="AH110" s="31" t="s">
        <v>104</v>
      </c>
      <c r="AI110" s="30">
        <v>649</v>
      </c>
      <c r="AJ110" s="30">
        <v>825</v>
      </c>
      <c r="AK110" s="30">
        <v>939</v>
      </c>
      <c r="AL110" s="31" t="s">
        <v>104</v>
      </c>
      <c r="AM110" s="31" t="s">
        <v>104</v>
      </c>
      <c r="AN110" s="31" t="s">
        <v>104</v>
      </c>
      <c r="AO110" s="31" t="s">
        <v>104</v>
      </c>
      <c r="AP110" s="31" t="s">
        <v>104</v>
      </c>
      <c r="AQ110" s="31" t="s">
        <v>104</v>
      </c>
      <c r="AR110" s="31" t="s">
        <v>104</v>
      </c>
      <c r="AS110" s="31" t="s">
        <v>104</v>
      </c>
      <c r="AT110" s="31" t="s">
        <v>104</v>
      </c>
      <c r="AU110" s="31" t="s">
        <v>104</v>
      </c>
      <c r="AV110" s="31" t="s">
        <v>104</v>
      </c>
      <c r="AW110" s="31" t="s">
        <v>104</v>
      </c>
      <c r="AX110" s="31">
        <v>683</v>
      </c>
      <c r="AY110" s="31">
        <v>842</v>
      </c>
      <c r="AZ110" s="31">
        <v>1056</v>
      </c>
      <c r="BA110" s="31" t="s">
        <v>104</v>
      </c>
      <c r="BB110" s="31" t="s">
        <v>104</v>
      </c>
      <c r="BC110" s="31" t="s">
        <v>104</v>
      </c>
      <c r="BD110" s="31" t="s">
        <v>104</v>
      </c>
      <c r="BE110" s="31" t="s">
        <v>104</v>
      </c>
      <c r="BF110" s="31" t="s">
        <v>104</v>
      </c>
      <c r="BG110" t="e">
        <v>#N/A</v>
      </c>
      <c r="BH110" t="e">
        <v>#N/A</v>
      </c>
      <c r="BI110" t="e">
        <v>#N/A</v>
      </c>
      <c r="BJ110" t="e">
        <v>#N/A</v>
      </c>
      <c r="BK110" t="e">
        <v>#N/A</v>
      </c>
      <c r="BL110" t="e">
        <v>#N/A</v>
      </c>
      <c r="BM110" t="e">
        <v>#N/A</v>
      </c>
      <c r="BN110" t="e">
        <v>#N/A</v>
      </c>
      <c r="BO110" t="e">
        <v>#N/A</v>
      </c>
      <c r="BP110" t="e">
        <v>#N/A</v>
      </c>
      <c r="BQ110" t="e">
        <v>#N/A</v>
      </c>
      <c r="BR110" t="e">
        <v>#N/A</v>
      </c>
      <c r="BS110" t="e">
        <v>#N/A</v>
      </c>
      <c r="BT110" t="e">
        <v>#N/A</v>
      </c>
      <c r="BU110" t="e">
        <v>#N/A</v>
      </c>
      <c r="BV110" t="e">
        <v>#N/A</v>
      </c>
      <c r="BW110" t="e">
        <v>#N/A</v>
      </c>
      <c r="BX110" t="e">
        <v>#N/A</v>
      </c>
      <c r="BY110" t="e">
        <v>#N/A</v>
      </c>
      <c r="BZ110" t="e">
        <v>#N/A</v>
      </c>
      <c r="CA110" t="e">
        <v>#N/A</v>
      </c>
      <c r="CB110" t="e">
        <v>#N/A</v>
      </c>
      <c r="CC110" t="e">
        <v>#N/A</v>
      </c>
      <c r="CD110" t="e">
        <v>#N/A</v>
      </c>
      <c r="CE110" t="e">
        <v>#N/A</v>
      </c>
      <c r="CF110" t="e">
        <v>#N/A</v>
      </c>
      <c r="CG110" t="e">
        <v>#N/A</v>
      </c>
      <c r="CH110" t="e">
        <v>#N/A</v>
      </c>
      <c r="CI110" t="e">
        <v>#N/A</v>
      </c>
      <c r="CJ110" t="e">
        <v>#N/A</v>
      </c>
      <c r="CK110" t="e">
        <v>#N/A</v>
      </c>
      <c r="CL110" t="e">
        <v>#N/A</v>
      </c>
      <c r="CM110" t="e">
        <v>#N/A</v>
      </c>
      <c r="CN110" t="e">
        <v>#N/A</v>
      </c>
      <c r="CO110" t="e">
        <v>#N/A</v>
      </c>
      <c r="CP110" t="e">
        <v>#N/A</v>
      </c>
      <c r="CQ110" t="e">
        <v>#N/A</v>
      </c>
      <c r="CR110" t="e">
        <v>#N/A</v>
      </c>
      <c r="CS110" t="e">
        <v>#N/A</v>
      </c>
      <c r="CT110" t="e">
        <v>#N/A</v>
      </c>
      <c r="CU110" t="e">
        <v>#N/A</v>
      </c>
      <c r="CV110" t="e">
        <v>#N/A</v>
      </c>
      <c r="CW110" t="e">
        <v>#N/A</v>
      </c>
      <c r="CX110" t="e">
        <v>#N/A</v>
      </c>
      <c r="CY110" t="e">
        <v>#N/A</v>
      </c>
      <c r="CZ110" t="e">
        <v>#N/A</v>
      </c>
      <c r="DA110" t="e">
        <v>#N/A</v>
      </c>
      <c r="DB110" t="e">
        <v>#N/A</v>
      </c>
      <c r="DC110" t="e">
        <v>#N/A</v>
      </c>
      <c r="DD110" t="e">
        <v>#N/A</v>
      </c>
      <c r="DE110" t="e">
        <v>#N/A</v>
      </c>
      <c r="DF110" t="e">
        <v>#N/A</v>
      </c>
      <c r="DG110" t="e">
        <v>#N/A</v>
      </c>
      <c r="DH110" t="e">
        <v>#N/A</v>
      </c>
      <c r="DI110" t="e">
        <v>#N/A</v>
      </c>
      <c r="DJ110" t="e">
        <v>#N/A</v>
      </c>
      <c r="DK110" t="e">
        <v>#N/A</v>
      </c>
      <c r="DL110" t="e">
        <v>#N/A</v>
      </c>
      <c r="DM110" t="e">
        <v>#N/A</v>
      </c>
      <c r="DN110" t="e">
        <v>#N/A</v>
      </c>
      <c r="DO110" t="e">
        <v>#N/A</v>
      </c>
      <c r="DP110" t="e">
        <v>#N/A</v>
      </c>
      <c r="DQ110" t="e">
        <v>#N/A</v>
      </c>
      <c r="DR110" t="e">
        <v>#N/A</v>
      </c>
      <c r="DS110" t="e">
        <v>#N/A</v>
      </c>
      <c r="DT110" t="e">
        <v>#N/A</v>
      </c>
      <c r="DU110" t="e">
        <v>#N/A</v>
      </c>
      <c r="DV110" t="e">
        <v>#N/A</v>
      </c>
      <c r="DW110" t="e">
        <v>#N/A</v>
      </c>
      <c r="DX110" t="e">
        <v>#N/A</v>
      </c>
      <c r="DY110" t="e">
        <v>#N/A</v>
      </c>
      <c r="DZ110" t="e">
        <v>#N/A</v>
      </c>
      <c r="EA110" t="e">
        <v>#N/A</v>
      </c>
      <c r="EB110" t="e">
        <v>#N/A</v>
      </c>
      <c r="EC110" t="e">
        <v>#N/A</v>
      </c>
      <c r="ED110" t="e">
        <v>#N/A</v>
      </c>
      <c r="EE110" t="e">
        <v>#N/A</v>
      </c>
      <c r="EF110" t="e">
        <v>#N/A</v>
      </c>
      <c r="EG110" t="e">
        <v>#N/A</v>
      </c>
      <c r="EH110" t="e">
        <v>#N/A</v>
      </c>
      <c r="EI110" t="e">
        <v>#N/A</v>
      </c>
      <c r="EJ110" t="e">
        <v>#N/A</v>
      </c>
      <c r="EK110" t="e">
        <v>#N/A</v>
      </c>
      <c r="EL110" t="e">
        <v>#N/A</v>
      </c>
      <c r="EM110" t="e">
        <v>#N/A</v>
      </c>
      <c r="EN110" t="e">
        <v>#N/A</v>
      </c>
      <c r="EO110" t="e">
        <v>#N/A</v>
      </c>
      <c r="EP110" t="e">
        <v>#N/A</v>
      </c>
      <c r="EQ110" t="e">
        <v>#N/A</v>
      </c>
      <c r="ER110" t="e">
        <v>#N/A</v>
      </c>
      <c r="ES110" t="e">
        <v>#N/A</v>
      </c>
      <c r="ET110" t="e">
        <v>#N/A</v>
      </c>
      <c r="EU110" t="e">
        <v>#N/A</v>
      </c>
      <c r="EV110" t="e">
        <v>#N/A</v>
      </c>
      <c r="EW110" t="e">
        <v>#N/A</v>
      </c>
      <c r="EX110" t="e">
        <v>#N/A</v>
      </c>
      <c r="EY110" t="e">
        <v>#N/A</v>
      </c>
      <c r="EZ110" t="e">
        <v>#N/A</v>
      </c>
      <c r="FA110" t="e">
        <v>#N/A</v>
      </c>
      <c r="FB110" t="e">
        <v>#N/A</v>
      </c>
      <c r="FC110" t="e">
        <v>#N/A</v>
      </c>
      <c r="FD110" t="e">
        <v>#N/A</v>
      </c>
      <c r="FE110" t="e">
        <v>#N/A</v>
      </c>
      <c r="FF110" t="e">
        <v>#N/A</v>
      </c>
      <c r="FG110" t="e">
        <v>#N/A</v>
      </c>
      <c r="FH110" t="e">
        <v>#N/A</v>
      </c>
      <c r="FI110" t="e">
        <v>#N/A</v>
      </c>
      <c r="FJ110" t="e">
        <v>#N/A</v>
      </c>
      <c r="FK110" t="e">
        <v>#N/A</v>
      </c>
      <c r="FL110" t="e">
        <v>#N/A</v>
      </c>
      <c r="FM110" t="e">
        <v>#N/A</v>
      </c>
      <c r="FN110" t="e">
        <v>#N/A</v>
      </c>
      <c r="FO110" t="e">
        <v>#N/A</v>
      </c>
      <c r="FP110" t="e">
        <v>#N/A</v>
      </c>
      <c r="FQ110" t="e">
        <v>#N/A</v>
      </c>
      <c r="FR110" t="e">
        <v>#N/A</v>
      </c>
      <c r="FS110" t="e">
        <v>#N/A</v>
      </c>
      <c r="FT110" t="e">
        <v>#N/A</v>
      </c>
      <c r="FU110" t="e">
        <v>#N/A</v>
      </c>
      <c r="FV110" t="e">
        <v>#N/A</v>
      </c>
      <c r="FW110" t="e">
        <v>#N/A</v>
      </c>
      <c r="FX110" t="e">
        <v>#N/A</v>
      </c>
      <c r="FY110" t="e">
        <v>#N/A</v>
      </c>
      <c r="FZ110" t="e">
        <v>#N/A</v>
      </c>
      <c r="GA110" t="e">
        <v>#N/A</v>
      </c>
      <c r="GB110" t="e">
        <v>#N/A</v>
      </c>
      <c r="GC110" t="e">
        <v>#N/A</v>
      </c>
      <c r="GD110" t="e">
        <v>#N/A</v>
      </c>
      <c r="GE110" t="e">
        <v>#N/A</v>
      </c>
      <c r="GF110" t="e">
        <v>#N/A</v>
      </c>
      <c r="GG110" t="e">
        <v>#N/A</v>
      </c>
      <c r="GH110" t="e">
        <v>#N/A</v>
      </c>
      <c r="GI110" t="e">
        <v>#N/A</v>
      </c>
      <c r="GJ110" t="e">
        <v>#N/A</v>
      </c>
      <c r="GK110" t="e">
        <v>#N/A</v>
      </c>
      <c r="GL110" t="e">
        <v>#N/A</v>
      </c>
      <c r="GM110" t="e">
        <v>#N/A</v>
      </c>
      <c r="GN110" t="e">
        <v>#N/A</v>
      </c>
      <c r="GO110" t="e">
        <v>#N/A</v>
      </c>
      <c r="GP110" t="e">
        <v>#N/A</v>
      </c>
      <c r="GQ110" t="e">
        <v>#N/A</v>
      </c>
      <c r="GR110" t="e">
        <v>#N/A</v>
      </c>
      <c r="GS110" t="e">
        <v>#N/A</v>
      </c>
      <c r="GT110" t="e">
        <v>#N/A</v>
      </c>
      <c r="GU110" t="e">
        <v>#N/A</v>
      </c>
      <c r="GV110" t="e">
        <v>#N/A</v>
      </c>
      <c r="GW110" t="e">
        <v>#N/A</v>
      </c>
      <c r="GX110" t="e">
        <v>#N/A</v>
      </c>
      <c r="GY110" t="e">
        <v>#N/A</v>
      </c>
      <c r="GZ110" t="e">
        <v>#N/A</v>
      </c>
      <c r="HA110" t="e">
        <v>#N/A</v>
      </c>
      <c r="HB110" t="e">
        <v>#N/A</v>
      </c>
      <c r="HC110" t="e">
        <v>#N/A</v>
      </c>
      <c r="HD110" t="e">
        <v>#N/A</v>
      </c>
      <c r="HE110" t="e">
        <v>#N/A</v>
      </c>
      <c r="HF110" t="e">
        <v>#N/A</v>
      </c>
      <c r="HG110" t="e">
        <v>#N/A</v>
      </c>
      <c r="HH110" t="e">
        <v>#N/A</v>
      </c>
      <c r="HI110" t="e">
        <v>#N/A</v>
      </c>
      <c r="HJ110" t="e">
        <v>#N/A</v>
      </c>
      <c r="HK110" t="e">
        <v>#N/A</v>
      </c>
      <c r="HL110" t="e">
        <v>#N/A</v>
      </c>
      <c r="HM110" t="e">
        <v>#N/A</v>
      </c>
      <c r="HN110" t="e">
        <v>#N/A</v>
      </c>
      <c r="HO110" t="e">
        <v>#N/A</v>
      </c>
      <c r="HP110" t="e">
        <v>#N/A</v>
      </c>
      <c r="HQ110" t="e">
        <v>#N/A</v>
      </c>
      <c r="HR110" t="e">
        <v>#N/A</v>
      </c>
      <c r="HS110" t="e">
        <v>#N/A</v>
      </c>
      <c r="HT110" t="e">
        <v>#N/A</v>
      </c>
      <c r="HU110" t="e">
        <v>#N/A</v>
      </c>
      <c r="HV110" t="e">
        <v>#N/A</v>
      </c>
      <c r="HW110" t="e">
        <v>#N/A</v>
      </c>
      <c r="HX110" t="e">
        <v>#N/A</v>
      </c>
      <c r="HY110" t="e">
        <v>#N/A</v>
      </c>
      <c r="HZ110" t="e">
        <v>#N/A</v>
      </c>
      <c r="IA110" t="e">
        <v>#N/A</v>
      </c>
      <c r="IB110" t="e">
        <v>#N/A</v>
      </c>
      <c r="IC110" t="e">
        <v>#N/A</v>
      </c>
      <c r="ID110" t="e">
        <v>#N/A</v>
      </c>
      <c r="IE110" t="e">
        <v>#N/A</v>
      </c>
      <c r="IF110" t="e">
        <v>#N/A</v>
      </c>
      <c r="IG110" t="e">
        <v>#N/A</v>
      </c>
      <c r="IH110" t="e">
        <v>#N/A</v>
      </c>
      <c r="II110" t="e">
        <v>#N/A</v>
      </c>
      <c r="IJ110" t="e">
        <v>#N/A</v>
      </c>
      <c r="IK110" t="e">
        <v>#N/A</v>
      </c>
      <c r="IL110" t="e">
        <v>#N/A</v>
      </c>
      <c r="IM110" t="e">
        <v>#N/A</v>
      </c>
      <c r="IN110" t="e">
        <v>#N/A</v>
      </c>
      <c r="IO110" t="e">
        <v>#N/A</v>
      </c>
      <c r="IP110" t="e">
        <v>#N/A</v>
      </c>
      <c r="IQ110" t="e">
        <v>#N/A</v>
      </c>
      <c r="IR110" t="e">
        <v>#N/A</v>
      </c>
      <c r="IS110" t="e">
        <v>#N/A</v>
      </c>
      <c r="IT110" t="e">
        <v>#N/A</v>
      </c>
      <c r="IU110" t="e">
        <v>#N/A</v>
      </c>
      <c r="IV110" t="e">
        <v>#N/A</v>
      </c>
    </row>
    <row r="111" spans="1:256" x14ac:dyDescent="0.2">
      <c r="A111" s="24">
        <v>43831</v>
      </c>
      <c r="B111" s="30">
        <v>754</v>
      </c>
      <c r="C111" s="30">
        <v>914</v>
      </c>
      <c r="D111" s="30">
        <v>1123</v>
      </c>
      <c r="E111" s="31" t="s">
        <v>104</v>
      </c>
      <c r="F111" s="31" t="s">
        <v>104</v>
      </c>
      <c r="G111" s="31" t="s">
        <v>104</v>
      </c>
      <c r="H111" s="31" t="s">
        <v>407</v>
      </c>
      <c r="I111" s="31" t="s">
        <v>407</v>
      </c>
      <c r="J111" s="31" t="s">
        <v>407</v>
      </c>
      <c r="K111" s="31">
        <v>600</v>
      </c>
      <c r="L111" s="31">
        <v>736</v>
      </c>
      <c r="M111" s="31">
        <v>862</v>
      </c>
      <c r="N111" s="31" t="s">
        <v>104</v>
      </c>
      <c r="O111" s="31" t="s">
        <v>104</v>
      </c>
      <c r="P111" s="31" t="s">
        <v>104</v>
      </c>
      <c r="Q111" s="31" t="s">
        <v>104</v>
      </c>
      <c r="R111" s="31" t="s">
        <v>104</v>
      </c>
      <c r="S111" s="31" t="s">
        <v>104</v>
      </c>
      <c r="T111" s="31" t="s">
        <v>104</v>
      </c>
      <c r="U111" s="31" t="s">
        <v>104</v>
      </c>
      <c r="V111" s="31" t="s">
        <v>104</v>
      </c>
      <c r="W111" s="31" t="s">
        <v>104</v>
      </c>
      <c r="X111" s="31" t="s">
        <v>104</v>
      </c>
      <c r="Y111" s="31" t="s">
        <v>104</v>
      </c>
      <c r="Z111" s="31" t="s">
        <v>104</v>
      </c>
      <c r="AA111" s="31" t="s">
        <v>104</v>
      </c>
      <c r="AB111" s="31" t="s">
        <v>104</v>
      </c>
      <c r="AC111" s="32">
        <v>738</v>
      </c>
      <c r="AD111" s="32">
        <v>991</v>
      </c>
      <c r="AE111" s="32">
        <v>1155</v>
      </c>
      <c r="AF111" s="31" t="s">
        <v>104</v>
      </c>
      <c r="AG111" s="31" t="s">
        <v>104</v>
      </c>
      <c r="AH111" s="31" t="s">
        <v>104</v>
      </c>
      <c r="AI111" s="30">
        <v>624</v>
      </c>
      <c r="AJ111" s="30">
        <v>811</v>
      </c>
      <c r="AK111" s="30">
        <v>937</v>
      </c>
      <c r="AL111" s="31" t="s">
        <v>104</v>
      </c>
      <c r="AM111" s="31" t="s">
        <v>104</v>
      </c>
      <c r="AN111" s="31" t="s">
        <v>104</v>
      </c>
      <c r="AO111" s="31" t="s">
        <v>104</v>
      </c>
      <c r="AP111" s="31" t="s">
        <v>104</v>
      </c>
      <c r="AQ111" s="31" t="s">
        <v>104</v>
      </c>
      <c r="AR111" s="31" t="s">
        <v>104</v>
      </c>
      <c r="AS111" s="31" t="s">
        <v>104</v>
      </c>
      <c r="AT111" s="31" t="s">
        <v>104</v>
      </c>
      <c r="AU111" s="31" t="s">
        <v>104</v>
      </c>
      <c r="AV111" s="31" t="s">
        <v>104</v>
      </c>
      <c r="AW111" s="31" t="s">
        <v>104</v>
      </c>
      <c r="AX111" s="31">
        <v>601</v>
      </c>
      <c r="AY111" s="31">
        <v>821</v>
      </c>
      <c r="AZ111" s="31">
        <v>1039</v>
      </c>
      <c r="BA111" s="31" t="s">
        <v>104</v>
      </c>
      <c r="BB111" s="31" t="s">
        <v>104</v>
      </c>
      <c r="BC111" s="31" t="s">
        <v>104</v>
      </c>
      <c r="BD111" s="31" t="s">
        <v>104</v>
      </c>
      <c r="BE111" s="31" t="s">
        <v>104</v>
      </c>
      <c r="BF111" s="31" t="s">
        <v>104</v>
      </c>
      <c r="BG111" t="e">
        <v>#N/A</v>
      </c>
      <c r="BH111" t="e">
        <v>#N/A</v>
      </c>
      <c r="BI111" t="e">
        <v>#N/A</v>
      </c>
      <c r="BJ111" t="e">
        <v>#N/A</v>
      </c>
      <c r="BK111" t="e">
        <v>#N/A</v>
      </c>
      <c r="BL111" t="e">
        <v>#N/A</v>
      </c>
      <c r="BM111" t="e">
        <v>#N/A</v>
      </c>
      <c r="BN111" t="e">
        <v>#N/A</v>
      </c>
      <c r="BO111" t="e">
        <v>#N/A</v>
      </c>
      <c r="BP111" t="e">
        <v>#N/A</v>
      </c>
      <c r="BQ111" t="e">
        <v>#N/A</v>
      </c>
      <c r="BR111" t="e">
        <v>#N/A</v>
      </c>
      <c r="BS111" t="e">
        <v>#N/A</v>
      </c>
      <c r="BT111" t="e">
        <v>#N/A</v>
      </c>
      <c r="BU111" t="e">
        <v>#N/A</v>
      </c>
      <c r="BV111" t="e">
        <v>#N/A</v>
      </c>
      <c r="BW111" t="e">
        <v>#N/A</v>
      </c>
      <c r="BX111" t="e">
        <v>#N/A</v>
      </c>
      <c r="BY111" t="e">
        <v>#N/A</v>
      </c>
      <c r="BZ111" t="e">
        <v>#N/A</v>
      </c>
      <c r="CA111" t="e">
        <v>#N/A</v>
      </c>
      <c r="CB111" t="e">
        <v>#N/A</v>
      </c>
      <c r="CC111" t="e">
        <v>#N/A</v>
      </c>
      <c r="CD111" t="e">
        <v>#N/A</v>
      </c>
      <c r="CE111" t="e">
        <v>#N/A</v>
      </c>
      <c r="CF111" t="e">
        <v>#N/A</v>
      </c>
      <c r="CG111" t="e">
        <v>#N/A</v>
      </c>
      <c r="CH111" t="e">
        <v>#N/A</v>
      </c>
      <c r="CI111" t="e">
        <v>#N/A</v>
      </c>
      <c r="CJ111" t="e">
        <v>#N/A</v>
      </c>
      <c r="CK111" t="e">
        <v>#N/A</v>
      </c>
      <c r="CL111" t="e">
        <v>#N/A</v>
      </c>
      <c r="CM111" t="e">
        <v>#N/A</v>
      </c>
      <c r="CN111" t="e">
        <v>#N/A</v>
      </c>
      <c r="CO111" t="e">
        <v>#N/A</v>
      </c>
      <c r="CP111" t="e">
        <v>#N/A</v>
      </c>
      <c r="CQ111" t="e">
        <v>#N/A</v>
      </c>
      <c r="CR111" t="e">
        <v>#N/A</v>
      </c>
      <c r="CS111" t="e">
        <v>#N/A</v>
      </c>
      <c r="CT111" t="e">
        <v>#N/A</v>
      </c>
      <c r="CU111" t="e">
        <v>#N/A</v>
      </c>
      <c r="CV111" t="e">
        <v>#N/A</v>
      </c>
      <c r="CW111" t="e">
        <v>#N/A</v>
      </c>
      <c r="CX111" t="e">
        <v>#N/A</v>
      </c>
      <c r="CY111" t="e">
        <v>#N/A</v>
      </c>
      <c r="CZ111" t="e">
        <v>#N/A</v>
      </c>
      <c r="DA111" t="e">
        <v>#N/A</v>
      </c>
      <c r="DB111" t="e">
        <v>#N/A</v>
      </c>
      <c r="DC111" t="e">
        <v>#N/A</v>
      </c>
      <c r="DD111" t="e">
        <v>#N/A</v>
      </c>
      <c r="DE111" t="e">
        <v>#N/A</v>
      </c>
      <c r="DF111" t="e">
        <v>#N/A</v>
      </c>
      <c r="DG111" t="e">
        <v>#N/A</v>
      </c>
      <c r="DH111" t="e">
        <v>#N/A</v>
      </c>
      <c r="DI111" t="e">
        <v>#N/A</v>
      </c>
      <c r="DJ111" t="e">
        <v>#N/A</v>
      </c>
      <c r="DK111" t="e">
        <v>#N/A</v>
      </c>
      <c r="DL111" t="e">
        <v>#N/A</v>
      </c>
      <c r="DM111" t="e">
        <v>#N/A</v>
      </c>
      <c r="DN111" t="e">
        <v>#N/A</v>
      </c>
      <c r="DO111" t="e">
        <v>#N/A</v>
      </c>
      <c r="DP111" t="e">
        <v>#N/A</v>
      </c>
      <c r="DQ111" t="e">
        <v>#N/A</v>
      </c>
      <c r="DR111" t="e">
        <v>#N/A</v>
      </c>
      <c r="DS111" t="e">
        <v>#N/A</v>
      </c>
      <c r="DT111" t="e">
        <v>#N/A</v>
      </c>
      <c r="DU111" t="e">
        <v>#N/A</v>
      </c>
      <c r="DV111" t="e">
        <v>#N/A</v>
      </c>
      <c r="DW111" t="e">
        <v>#N/A</v>
      </c>
      <c r="DX111" t="e">
        <v>#N/A</v>
      </c>
      <c r="DY111" t="e">
        <v>#N/A</v>
      </c>
      <c r="DZ111" t="e">
        <v>#N/A</v>
      </c>
      <c r="EA111" t="e">
        <v>#N/A</v>
      </c>
      <c r="EB111" t="e">
        <v>#N/A</v>
      </c>
      <c r="EC111" t="e">
        <v>#N/A</v>
      </c>
      <c r="ED111" t="e">
        <v>#N/A</v>
      </c>
      <c r="EE111" t="e">
        <v>#N/A</v>
      </c>
      <c r="EF111" t="e">
        <v>#N/A</v>
      </c>
      <c r="EG111" t="e">
        <v>#N/A</v>
      </c>
      <c r="EH111" t="e">
        <v>#N/A</v>
      </c>
      <c r="EI111" t="e">
        <v>#N/A</v>
      </c>
      <c r="EJ111" t="e">
        <v>#N/A</v>
      </c>
      <c r="EK111" t="e">
        <v>#N/A</v>
      </c>
      <c r="EL111" t="e">
        <v>#N/A</v>
      </c>
      <c r="EM111" t="e">
        <v>#N/A</v>
      </c>
      <c r="EN111" t="e">
        <v>#N/A</v>
      </c>
      <c r="EO111" t="e">
        <v>#N/A</v>
      </c>
      <c r="EP111" t="e">
        <v>#N/A</v>
      </c>
      <c r="EQ111" t="e">
        <v>#N/A</v>
      </c>
      <c r="ER111" t="e">
        <v>#N/A</v>
      </c>
      <c r="ES111" t="e">
        <v>#N/A</v>
      </c>
      <c r="ET111" t="e">
        <v>#N/A</v>
      </c>
      <c r="EU111" t="e">
        <v>#N/A</v>
      </c>
      <c r="EV111" t="e">
        <v>#N/A</v>
      </c>
      <c r="EW111" t="e">
        <v>#N/A</v>
      </c>
      <c r="EX111" t="e">
        <v>#N/A</v>
      </c>
      <c r="EY111" t="e">
        <v>#N/A</v>
      </c>
      <c r="EZ111" t="e">
        <v>#N/A</v>
      </c>
      <c r="FA111" t="e">
        <v>#N/A</v>
      </c>
      <c r="FB111" t="e">
        <v>#N/A</v>
      </c>
      <c r="FC111" t="e">
        <v>#N/A</v>
      </c>
      <c r="FD111" t="e">
        <v>#N/A</v>
      </c>
      <c r="FE111" t="e">
        <v>#N/A</v>
      </c>
      <c r="FF111" t="e">
        <v>#N/A</v>
      </c>
      <c r="FG111" t="e">
        <v>#N/A</v>
      </c>
      <c r="FH111" t="e">
        <v>#N/A</v>
      </c>
      <c r="FI111" t="e">
        <v>#N/A</v>
      </c>
      <c r="FJ111" t="e">
        <v>#N/A</v>
      </c>
      <c r="FK111" t="e">
        <v>#N/A</v>
      </c>
      <c r="FL111" t="e">
        <v>#N/A</v>
      </c>
      <c r="FM111" t="e">
        <v>#N/A</v>
      </c>
      <c r="FN111" t="e">
        <v>#N/A</v>
      </c>
      <c r="FO111" t="e">
        <v>#N/A</v>
      </c>
      <c r="FP111" t="e">
        <v>#N/A</v>
      </c>
      <c r="FQ111" t="e">
        <v>#N/A</v>
      </c>
      <c r="FR111" t="e">
        <v>#N/A</v>
      </c>
      <c r="FS111" t="e">
        <v>#N/A</v>
      </c>
      <c r="FT111" t="e">
        <v>#N/A</v>
      </c>
      <c r="FU111" t="e">
        <v>#N/A</v>
      </c>
      <c r="FV111" t="e">
        <v>#N/A</v>
      </c>
      <c r="FW111" t="e">
        <v>#N/A</v>
      </c>
      <c r="FX111" t="e">
        <v>#N/A</v>
      </c>
      <c r="FY111" t="e">
        <v>#N/A</v>
      </c>
      <c r="FZ111" t="e">
        <v>#N/A</v>
      </c>
      <c r="GA111" t="e">
        <v>#N/A</v>
      </c>
      <c r="GB111" t="e">
        <v>#N/A</v>
      </c>
      <c r="GC111" t="e">
        <v>#N/A</v>
      </c>
      <c r="GD111" t="e">
        <v>#N/A</v>
      </c>
      <c r="GE111" t="e">
        <v>#N/A</v>
      </c>
      <c r="GF111" t="e">
        <v>#N/A</v>
      </c>
      <c r="GG111" t="e">
        <v>#N/A</v>
      </c>
      <c r="GH111" t="e">
        <v>#N/A</v>
      </c>
      <c r="GI111" t="e">
        <v>#N/A</v>
      </c>
      <c r="GJ111" t="e">
        <v>#N/A</v>
      </c>
      <c r="GK111" t="e">
        <v>#N/A</v>
      </c>
      <c r="GL111" t="e">
        <v>#N/A</v>
      </c>
      <c r="GM111" t="e">
        <v>#N/A</v>
      </c>
      <c r="GN111" t="e">
        <v>#N/A</v>
      </c>
      <c r="GO111" t="e">
        <v>#N/A</v>
      </c>
      <c r="GP111" t="e">
        <v>#N/A</v>
      </c>
      <c r="GQ111" t="e">
        <v>#N/A</v>
      </c>
      <c r="GR111" t="e">
        <v>#N/A</v>
      </c>
      <c r="GS111" t="e">
        <v>#N/A</v>
      </c>
      <c r="GT111" t="e">
        <v>#N/A</v>
      </c>
      <c r="GU111" t="e">
        <v>#N/A</v>
      </c>
      <c r="GV111" t="e">
        <v>#N/A</v>
      </c>
      <c r="GW111" t="e">
        <v>#N/A</v>
      </c>
      <c r="GX111" t="e">
        <v>#N/A</v>
      </c>
      <c r="GY111" t="e">
        <v>#N/A</v>
      </c>
      <c r="GZ111" t="e">
        <v>#N/A</v>
      </c>
      <c r="HA111" t="e">
        <v>#N/A</v>
      </c>
      <c r="HB111" t="e">
        <v>#N/A</v>
      </c>
      <c r="HC111" t="e">
        <v>#N/A</v>
      </c>
      <c r="HD111" t="e">
        <v>#N/A</v>
      </c>
      <c r="HE111" t="e">
        <v>#N/A</v>
      </c>
      <c r="HF111" t="e">
        <v>#N/A</v>
      </c>
      <c r="HG111" t="e">
        <v>#N/A</v>
      </c>
      <c r="HH111" t="e">
        <v>#N/A</v>
      </c>
      <c r="HI111" t="e">
        <v>#N/A</v>
      </c>
      <c r="HJ111" t="e">
        <v>#N/A</v>
      </c>
      <c r="HK111" t="e">
        <v>#N/A</v>
      </c>
      <c r="HL111" t="e">
        <v>#N/A</v>
      </c>
      <c r="HM111" t="e">
        <v>#N/A</v>
      </c>
      <c r="HN111" t="e">
        <v>#N/A</v>
      </c>
      <c r="HO111" t="e">
        <v>#N/A</v>
      </c>
      <c r="HP111" t="e">
        <v>#N/A</v>
      </c>
      <c r="HQ111" t="e">
        <v>#N/A</v>
      </c>
      <c r="HR111" t="e">
        <v>#N/A</v>
      </c>
      <c r="HS111" t="e">
        <v>#N/A</v>
      </c>
      <c r="HT111" t="e">
        <v>#N/A</v>
      </c>
      <c r="HU111" t="e">
        <v>#N/A</v>
      </c>
      <c r="HV111" t="e">
        <v>#N/A</v>
      </c>
      <c r="HW111" t="e">
        <v>#N/A</v>
      </c>
      <c r="HX111" t="e">
        <v>#N/A</v>
      </c>
      <c r="HY111" t="e">
        <v>#N/A</v>
      </c>
      <c r="HZ111" t="e">
        <v>#N/A</v>
      </c>
      <c r="IA111" t="e">
        <v>#N/A</v>
      </c>
      <c r="IB111" t="e">
        <v>#N/A</v>
      </c>
      <c r="IC111" t="e">
        <v>#N/A</v>
      </c>
      <c r="ID111" t="e">
        <v>#N/A</v>
      </c>
      <c r="IE111" t="e">
        <v>#N/A</v>
      </c>
      <c r="IF111" t="e">
        <v>#N/A</v>
      </c>
      <c r="IG111" t="e">
        <v>#N/A</v>
      </c>
      <c r="IH111" t="e">
        <v>#N/A</v>
      </c>
      <c r="II111" t="e">
        <v>#N/A</v>
      </c>
      <c r="IJ111" t="e">
        <v>#N/A</v>
      </c>
      <c r="IK111" t="e">
        <v>#N/A</v>
      </c>
      <c r="IL111" t="e">
        <v>#N/A</v>
      </c>
      <c r="IM111" t="e">
        <v>#N/A</v>
      </c>
      <c r="IN111" t="e">
        <v>#N/A</v>
      </c>
      <c r="IO111" t="e">
        <v>#N/A</v>
      </c>
      <c r="IP111" t="e">
        <v>#N/A</v>
      </c>
      <c r="IQ111" t="e">
        <v>#N/A</v>
      </c>
      <c r="IR111" t="e">
        <v>#N/A</v>
      </c>
      <c r="IS111" t="e">
        <v>#N/A</v>
      </c>
      <c r="IT111" t="e">
        <v>#N/A</v>
      </c>
      <c r="IU111" t="e">
        <v>#N/A</v>
      </c>
      <c r="IV111" t="e">
        <v>#N/A</v>
      </c>
    </row>
    <row r="112" spans="1:256" x14ac:dyDescent="0.2">
      <c r="A112" s="24">
        <v>43862</v>
      </c>
      <c r="B112" s="30">
        <v>739</v>
      </c>
      <c r="C112" s="30">
        <v>856</v>
      </c>
      <c r="D112" s="30">
        <v>1024</v>
      </c>
      <c r="E112" s="31" t="s">
        <v>104</v>
      </c>
      <c r="F112" s="31" t="s">
        <v>104</v>
      </c>
      <c r="G112" s="31" t="s">
        <v>104</v>
      </c>
      <c r="H112" s="31" t="s">
        <v>407</v>
      </c>
      <c r="I112" s="31" t="s">
        <v>407</v>
      </c>
      <c r="J112" s="31" t="s">
        <v>407</v>
      </c>
      <c r="K112" s="31" t="s">
        <v>104</v>
      </c>
      <c r="L112" s="31" t="s">
        <v>104</v>
      </c>
      <c r="M112" s="31" t="s">
        <v>104</v>
      </c>
      <c r="N112" s="31" t="s">
        <v>104</v>
      </c>
      <c r="O112" s="31" t="s">
        <v>104</v>
      </c>
      <c r="P112" s="31" t="s">
        <v>104</v>
      </c>
      <c r="Q112" s="31" t="s">
        <v>104</v>
      </c>
      <c r="R112" s="31" t="s">
        <v>104</v>
      </c>
      <c r="S112" s="31" t="s">
        <v>104</v>
      </c>
      <c r="T112" s="31" t="s">
        <v>104</v>
      </c>
      <c r="U112" s="31" t="s">
        <v>104</v>
      </c>
      <c r="V112" s="31" t="s">
        <v>104</v>
      </c>
      <c r="W112" s="31" t="s">
        <v>104</v>
      </c>
      <c r="X112" s="31" t="s">
        <v>104</v>
      </c>
      <c r="Y112" s="31" t="s">
        <v>104</v>
      </c>
      <c r="Z112" s="31" t="s">
        <v>104</v>
      </c>
      <c r="AA112" s="31" t="s">
        <v>104</v>
      </c>
      <c r="AB112" s="31" t="s">
        <v>104</v>
      </c>
      <c r="AC112" s="32">
        <v>734</v>
      </c>
      <c r="AD112" s="32">
        <v>961</v>
      </c>
      <c r="AE112" s="32">
        <v>1128</v>
      </c>
      <c r="AF112" s="31" t="s">
        <v>104</v>
      </c>
      <c r="AG112" s="31" t="s">
        <v>104</v>
      </c>
      <c r="AH112" s="31" t="s">
        <v>104</v>
      </c>
      <c r="AI112" s="30">
        <v>551</v>
      </c>
      <c r="AJ112" s="30">
        <v>775</v>
      </c>
      <c r="AK112" s="30">
        <v>935</v>
      </c>
      <c r="AL112" s="31" t="s">
        <v>104</v>
      </c>
      <c r="AM112" s="31" t="s">
        <v>104</v>
      </c>
      <c r="AN112" s="31" t="s">
        <v>104</v>
      </c>
      <c r="AO112" s="31" t="s">
        <v>104</v>
      </c>
      <c r="AP112" s="31" t="s">
        <v>104</v>
      </c>
      <c r="AQ112" s="31" t="s">
        <v>104</v>
      </c>
      <c r="AR112" s="31" t="s">
        <v>104</v>
      </c>
      <c r="AS112" s="31" t="s">
        <v>104</v>
      </c>
      <c r="AT112" s="31" t="s">
        <v>104</v>
      </c>
      <c r="AU112" s="31" t="s">
        <v>104</v>
      </c>
      <c r="AV112" s="31" t="s">
        <v>104</v>
      </c>
      <c r="AW112" s="31" t="s">
        <v>104</v>
      </c>
      <c r="AX112" s="31">
        <v>698</v>
      </c>
      <c r="AY112" s="31">
        <v>926</v>
      </c>
      <c r="AZ112" s="31">
        <v>1073</v>
      </c>
      <c r="BA112" s="31" t="s">
        <v>104</v>
      </c>
      <c r="BB112" s="31" t="s">
        <v>104</v>
      </c>
      <c r="BC112" s="31" t="s">
        <v>104</v>
      </c>
      <c r="BD112" s="31" t="s">
        <v>104</v>
      </c>
      <c r="BE112" s="31" t="s">
        <v>104</v>
      </c>
      <c r="BF112" s="31" t="s">
        <v>104</v>
      </c>
      <c r="BG112" t="e">
        <v>#N/A</v>
      </c>
      <c r="BH112" t="e">
        <v>#N/A</v>
      </c>
      <c r="BI112" t="e">
        <v>#N/A</v>
      </c>
      <c r="BJ112" t="e">
        <v>#N/A</v>
      </c>
      <c r="BK112" t="e">
        <v>#N/A</v>
      </c>
      <c r="BL112" t="e">
        <v>#N/A</v>
      </c>
      <c r="BM112" t="e">
        <v>#N/A</v>
      </c>
      <c r="BN112" t="e">
        <v>#N/A</v>
      </c>
      <c r="BO112" t="e">
        <v>#N/A</v>
      </c>
      <c r="BP112" t="e">
        <v>#N/A</v>
      </c>
      <c r="BQ112" t="e">
        <v>#N/A</v>
      </c>
      <c r="BR112" t="e">
        <v>#N/A</v>
      </c>
      <c r="BS112" t="e">
        <v>#N/A</v>
      </c>
      <c r="BT112" t="e">
        <v>#N/A</v>
      </c>
      <c r="BU112" t="e">
        <v>#N/A</v>
      </c>
      <c r="BV112" t="e">
        <v>#N/A</v>
      </c>
      <c r="BW112" t="e">
        <v>#N/A</v>
      </c>
      <c r="BX112" t="e">
        <v>#N/A</v>
      </c>
      <c r="BY112" t="e">
        <v>#N/A</v>
      </c>
      <c r="BZ112" t="e">
        <v>#N/A</v>
      </c>
      <c r="CA112" t="e">
        <v>#N/A</v>
      </c>
      <c r="CB112" t="e">
        <v>#N/A</v>
      </c>
      <c r="CC112" t="e">
        <v>#N/A</v>
      </c>
      <c r="CD112" t="e">
        <v>#N/A</v>
      </c>
      <c r="CE112" t="e">
        <v>#N/A</v>
      </c>
      <c r="CF112" t="e">
        <v>#N/A</v>
      </c>
      <c r="CG112" t="e">
        <v>#N/A</v>
      </c>
      <c r="CH112" t="e">
        <v>#N/A</v>
      </c>
      <c r="CI112" t="e">
        <v>#N/A</v>
      </c>
      <c r="CJ112" t="e">
        <v>#N/A</v>
      </c>
      <c r="CK112" t="e">
        <v>#N/A</v>
      </c>
      <c r="CL112" t="e">
        <v>#N/A</v>
      </c>
      <c r="CM112" t="e">
        <v>#N/A</v>
      </c>
      <c r="CN112" t="e">
        <v>#N/A</v>
      </c>
      <c r="CO112" t="e">
        <v>#N/A</v>
      </c>
      <c r="CP112" t="e">
        <v>#N/A</v>
      </c>
      <c r="CQ112" t="e">
        <v>#N/A</v>
      </c>
      <c r="CR112" t="e">
        <v>#N/A</v>
      </c>
      <c r="CS112" t="e">
        <v>#N/A</v>
      </c>
      <c r="CT112" t="e">
        <v>#N/A</v>
      </c>
      <c r="CU112" t="e">
        <v>#N/A</v>
      </c>
      <c r="CV112" t="e">
        <v>#N/A</v>
      </c>
      <c r="CW112" t="e">
        <v>#N/A</v>
      </c>
      <c r="CX112" t="e">
        <v>#N/A</v>
      </c>
      <c r="CY112" t="e">
        <v>#N/A</v>
      </c>
      <c r="CZ112" t="e">
        <v>#N/A</v>
      </c>
      <c r="DA112" t="e">
        <v>#N/A</v>
      </c>
      <c r="DB112" t="e">
        <v>#N/A</v>
      </c>
      <c r="DC112" t="e">
        <v>#N/A</v>
      </c>
      <c r="DD112" t="e">
        <v>#N/A</v>
      </c>
      <c r="DE112" t="e">
        <v>#N/A</v>
      </c>
      <c r="DF112" t="e">
        <v>#N/A</v>
      </c>
      <c r="DG112" t="e">
        <v>#N/A</v>
      </c>
      <c r="DH112" t="e">
        <v>#N/A</v>
      </c>
      <c r="DI112" t="e">
        <v>#N/A</v>
      </c>
      <c r="DJ112" t="e">
        <v>#N/A</v>
      </c>
      <c r="DK112" t="e">
        <v>#N/A</v>
      </c>
      <c r="DL112" t="e">
        <v>#N/A</v>
      </c>
      <c r="DM112" t="e">
        <v>#N/A</v>
      </c>
      <c r="DN112" t="e">
        <v>#N/A</v>
      </c>
      <c r="DO112" t="e">
        <v>#N/A</v>
      </c>
      <c r="DP112" t="e">
        <v>#N/A</v>
      </c>
      <c r="DQ112" t="e">
        <v>#N/A</v>
      </c>
      <c r="DR112" t="e">
        <v>#N/A</v>
      </c>
      <c r="DS112" t="e">
        <v>#N/A</v>
      </c>
      <c r="DT112" t="e">
        <v>#N/A</v>
      </c>
      <c r="DU112" t="e">
        <v>#N/A</v>
      </c>
      <c r="DV112" t="e">
        <v>#N/A</v>
      </c>
      <c r="DW112" t="e">
        <v>#N/A</v>
      </c>
      <c r="DX112" t="e">
        <v>#N/A</v>
      </c>
      <c r="DY112" t="e">
        <v>#N/A</v>
      </c>
      <c r="DZ112" t="e">
        <v>#N/A</v>
      </c>
      <c r="EA112" t="e">
        <v>#N/A</v>
      </c>
      <c r="EB112" t="e">
        <v>#N/A</v>
      </c>
      <c r="EC112" t="e">
        <v>#N/A</v>
      </c>
      <c r="ED112" t="e">
        <v>#N/A</v>
      </c>
      <c r="EE112" t="e">
        <v>#N/A</v>
      </c>
      <c r="EF112" t="e">
        <v>#N/A</v>
      </c>
      <c r="EG112" t="e">
        <v>#N/A</v>
      </c>
      <c r="EH112" t="e">
        <v>#N/A</v>
      </c>
      <c r="EI112" t="e">
        <v>#N/A</v>
      </c>
      <c r="EJ112" t="e">
        <v>#N/A</v>
      </c>
      <c r="EK112" t="e">
        <v>#N/A</v>
      </c>
      <c r="EL112" t="e">
        <v>#N/A</v>
      </c>
      <c r="EM112" t="e">
        <v>#N/A</v>
      </c>
      <c r="EN112" t="e">
        <v>#N/A</v>
      </c>
      <c r="EO112" t="e">
        <v>#N/A</v>
      </c>
      <c r="EP112" t="e">
        <v>#N/A</v>
      </c>
      <c r="EQ112" t="e">
        <v>#N/A</v>
      </c>
      <c r="ER112" t="e">
        <v>#N/A</v>
      </c>
      <c r="ES112" t="e">
        <v>#N/A</v>
      </c>
      <c r="ET112" t="e">
        <v>#N/A</v>
      </c>
      <c r="EU112" t="e">
        <v>#N/A</v>
      </c>
      <c r="EV112" t="e">
        <v>#N/A</v>
      </c>
      <c r="EW112" t="e">
        <v>#N/A</v>
      </c>
      <c r="EX112" t="e">
        <v>#N/A</v>
      </c>
      <c r="EY112" t="e">
        <v>#N/A</v>
      </c>
      <c r="EZ112" t="e">
        <v>#N/A</v>
      </c>
      <c r="FA112" t="e">
        <v>#N/A</v>
      </c>
      <c r="FB112" t="e">
        <v>#N/A</v>
      </c>
      <c r="FC112" t="e">
        <v>#N/A</v>
      </c>
      <c r="FD112" t="e">
        <v>#N/A</v>
      </c>
      <c r="FE112" t="e">
        <v>#N/A</v>
      </c>
      <c r="FF112" t="e">
        <v>#N/A</v>
      </c>
      <c r="FG112" t="e">
        <v>#N/A</v>
      </c>
      <c r="FH112" t="e">
        <v>#N/A</v>
      </c>
      <c r="FI112" t="e">
        <v>#N/A</v>
      </c>
      <c r="FJ112" t="e">
        <v>#N/A</v>
      </c>
      <c r="FK112" t="e">
        <v>#N/A</v>
      </c>
      <c r="FL112" t="e">
        <v>#N/A</v>
      </c>
      <c r="FM112" t="e">
        <v>#N/A</v>
      </c>
      <c r="FN112" t="e">
        <v>#N/A</v>
      </c>
      <c r="FO112" t="e">
        <v>#N/A</v>
      </c>
      <c r="FP112" t="e">
        <v>#N/A</v>
      </c>
      <c r="FQ112" t="e">
        <v>#N/A</v>
      </c>
      <c r="FR112" t="e">
        <v>#N/A</v>
      </c>
      <c r="FS112" t="e">
        <v>#N/A</v>
      </c>
      <c r="FT112" t="e">
        <v>#N/A</v>
      </c>
      <c r="FU112" t="e">
        <v>#N/A</v>
      </c>
      <c r="FV112" t="e">
        <v>#N/A</v>
      </c>
      <c r="FW112" t="e">
        <v>#N/A</v>
      </c>
      <c r="FX112" t="e">
        <v>#N/A</v>
      </c>
      <c r="FY112" t="e">
        <v>#N/A</v>
      </c>
      <c r="FZ112" t="e">
        <v>#N/A</v>
      </c>
      <c r="GA112" t="e">
        <v>#N/A</v>
      </c>
      <c r="GB112" t="e">
        <v>#N/A</v>
      </c>
      <c r="GC112" t="e">
        <v>#N/A</v>
      </c>
      <c r="GD112" t="e">
        <v>#N/A</v>
      </c>
      <c r="GE112" t="e">
        <v>#N/A</v>
      </c>
      <c r="GF112" t="e">
        <v>#N/A</v>
      </c>
      <c r="GG112" t="e">
        <v>#N/A</v>
      </c>
      <c r="GH112" t="e">
        <v>#N/A</v>
      </c>
      <c r="GI112" t="e">
        <v>#N/A</v>
      </c>
      <c r="GJ112" t="e">
        <v>#N/A</v>
      </c>
      <c r="GK112" t="e">
        <v>#N/A</v>
      </c>
      <c r="GL112" t="e">
        <v>#N/A</v>
      </c>
      <c r="GM112" t="e">
        <v>#N/A</v>
      </c>
      <c r="GN112" t="e">
        <v>#N/A</v>
      </c>
      <c r="GO112" t="e">
        <v>#N/A</v>
      </c>
      <c r="GP112" t="e">
        <v>#N/A</v>
      </c>
      <c r="GQ112" t="e">
        <v>#N/A</v>
      </c>
      <c r="GR112" t="e">
        <v>#N/A</v>
      </c>
      <c r="GS112" t="e">
        <v>#N/A</v>
      </c>
      <c r="GT112" t="e">
        <v>#N/A</v>
      </c>
      <c r="GU112" t="e">
        <v>#N/A</v>
      </c>
      <c r="GV112" t="e">
        <v>#N/A</v>
      </c>
      <c r="GW112" t="e">
        <v>#N/A</v>
      </c>
      <c r="GX112" t="e">
        <v>#N/A</v>
      </c>
      <c r="GY112" t="e">
        <v>#N/A</v>
      </c>
      <c r="GZ112" t="e">
        <v>#N/A</v>
      </c>
      <c r="HA112" t="e">
        <v>#N/A</v>
      </c>
      <c r="HB112" t="e">
        <v>#N/A</v>
      </c>
      <c r="HC112" t="e">
        <v>#N/A</v>
      </c>
      <c r="HD112" t="e">
        <v>#N/A</v>
      </c>
      <c r="HE112" t="e">
        <v>#N/A</v>
      </c>
      <c r="HF112" t="e">
        <v>#N/A</v>
      </c>
      <c r="HG112" t="e">
        <v>#N/A</v>
      </c>
      <c r="HH112" t="e">
        <v>#N/A</v>
      </c>
      <c r="HI112" t="e">
        <v>#N/A</v>
      </c>
      <c r="HJ112" t="e">
        <v>#N/A</v>
      </c>
      <c r="HK112" t="e">
        <v>#N/A</v>
      </c>
      <c r="HL112" t="e">
        <v>#N/A</v>
      </c>
      <c r="HM112" t="e">
        <v>#N/A</v>
      </c>
      <c r="HN112" t="e">
        <v>#N/A</v>
      </c>
      <c r="HO112" t="e">
        <v>#N/A</v>
      </c>
      <c r="HP112" t="e">
        <v>#N/A</v>
      </c>
      <c r="HQ112" t="e">
        <v>#N/A</v>
      </c>
      <c r="HR112" t="e">
        <v>#N/A</v>
      </c>
      <c r="HS112" t="e">
        <v>#N/A</v>
      </c>
      <c r="HT112" t="e">
        <v>#N/A</v>
      </c>
      <c r="HU112" t="e">
        <v>#N/A</v>
      </c>
      <c r="HV112" t="e">
        <v>#N/A</v>
      </c>
      <c r="HW112" t="e">
        <v>#N/A</v>
      </c>
      <c r="HX112" t="e">
        <v>#N/A</v>
      </c>
      <c r="HY112" t="e">
        <v>#N/A</v>
      </c>
      <c r="HZ112" t="e">
        <v>#N/A</v>
      </c>
      <c r="IA112" t="e">
        <v>#N/A</v>
      </c>
      <c r="IB112" t="e">
        <v>#N/A</v>
      </c>
      <c r="IC112" t="e">
        <v>#N/A</v>
      </c>
      <c r="ID112" t="e">
        <v>#N/A</v>
      </c>
      <c r="IE112" t="e">
        <v>#N/A</v>
      </c>
      <c r="IF112" t="e">
        <v>#N/A</v>
      </c>
      <c r="IG112" t="e">
        <v>#N/A</v>
      </c>
      <c r="IH112" t="e">
        <v>#N/A</v>
      </c>
      <c r="II112" t="e">
        <v>#N/A</v>
      </c>
      <c r="IJ112" t="e">
        <v>#N/A</v>
      </c>
      <c r="IK112" t="e">
        <v>#N/A</v>
      </c>
      <c r="IL112" t="e">
        <v>#N/A</v>
      </c>
      <c r="IM112" t="e">
        <v>#N/A</v>
      </c>
      <c r="IN112" t="e">
        <v>#N/A</v>
      </c>
      <c r="IO112" t="e">
        <v>#N/A</v>
      </c>
      <c r="IP112" t="e">
        <v>#N/A</v>
      </c>
      <c r="IQ112" t="e">
        <v>#N/A</v>
      </c>
      <c r="IR112" t="e">
        <v>#N/A</v>
      </c>
      <c r="IS112" t="e">
        <v>#N/A</v>
      </c>
      <c r="IT112" t="e">
        <v>#N/A</v>
      </c>
      <c r="IU112" t="e">
        <v>#N/A</v>
      </c>
      <c r="IV112" t="e">
        <v>#N/A</v>
      </c>
    </row>
    <row r="113" spans="1:256" x14ac:dyDescent="0.2">
      <c r="A113" s="24">
        <v>43891</v>
      </c>
      <c r="B113" s="30">
        <v>698</v>
      </c>
      <c r="C113" s="30">
        <v>841</v>
      </c>
      <c r="D113" s="30">
        <v>959</v>
      </c>
      <c r="E113" s="31" t="s">
        <v>104</v>
      </c>
      <c r="F113" s="31" t="s">
        <v>104</v>
      </c>
      <c r="G113" s="31" t="s">
        <v>104</v>
      </c>
      <c r="H113" s="31" t="s">
        <v>407</v>
      </c>
      <c r="I113" s="31" t="s">
        <v>407</v>
      </c>
      <c r="J113" s="31" t="s">
        <v>407</v>
      </c>
      <c r="K113" s="31">
        <v>728</v>
      </c>
      <c r="L113" s="31">
        <v>826</v>
      </c>
      <c r="M113" s="31">
        <v>910</v>
      </c>
      <c r="N113" s="31" t="s">
        <v>104</v>
      </c>
      <c r="O113" s="31" t="s">
        <v>104</v>
      </c>
      <c r="P113" s="31" t="s">
        <v>104</v>
      </c>
      <c r="Q113" s="31" t="s">
        <v>104</v>
      </c>
      <c r="R113" s="31" t="s">
        <v>104</v>
      </c>
      <c r="S113" s="31" t="s">
        <v>104</v>
      </c>
      <c r="T113" s="31" t="s">
        <v>104</v>
      </c>
      <c r="U113" s="31" t="s">
        <v>104</v>
      </c>
      <c r="V113" s="31" t="s">
        <v>104</v>
      </c>
      <c r="W113" s="31" t="s">
        <v>104</v>
      </c>
      <c r="X113" s="31" t="s">
        <v>104</v>
      </c>
      <c r="Y113" s="31" t="s">
        <v>104</v>
      </c>
      <c r="Z113" s="31" t="s">
        <v>104</v>
      </c>
      <c r="AA113" s="31" t="s">
        <v>104</v>
      </c>
      <c r="AB113" s="31" t="s">
        <v>104</v>
      </c>
      <c r="AC113" s="32">
        <v>753</v>
      </c>
      <c r="AD113" s="32">
        <v>951</v>
      </c>
      <c r="AE113" s="32">
        <v>1137</v>
      </c>
      <c r="AF113" s="31" t="s">
        <v>104</v>
      </c>
      <c r="AG113" s="31" t="s">
        <v>104</v>
      </c>
      <c r="AH113" s="31" t="s">
        <v>104</v>
      </c>
      <c r="AI113" s="30">
        <v>557</v>
      </c>
      <c r="AJ113" s="30">
        <v>713</v>
      </c>
      <c r="AK113" s="30">
        <v>895</v>
      </c>
      <c r="AL113" s="31" t="s">
        <v>104</v>
      </c>
      <c r="AM113" s="31" t="s">
        <v>104</v>
      </c>
      <c r="AN113" s="31" t="s">
        <v>104</v>
      </c>
      <c r="AO113" s="31" t="s">
        <v>104</v>
      </c>
      <c r="AP113" s="31" t="s">
        <v>104</v>
      </c>
      <c r="AQ113" s="31" t="s">
        <v>104</v>
      </c>
      <c r="AR113" s="31" t="s">
        <v>104</v>
      </c>
      <c r="AS113" s="31" t="s">
        <v>104</v>
      </c>
      <c r="AT113" s="31" t="s">
        <v>104</v>
      </c>
      <c r="AU113" s="31" t="s">
        <v>104</v>
      </c>
      <c r="AV113" s="31" t="s">
        <v>104</v>
      </c>
      <c r="AW113" s="31" t="s">
        <v>104</v>
      </c>
      <c r="AX113" s="31">
        <v>681</v>
      </c>
      <c r="AY113" s="31">
        <v>960</v>
      </c>
      <c r="AZ113" s="31">
        <v>1085</v>
      </c>
      <c r="BA113" s="31" t="s">
        <v>104</v>
      </c>
      <c r="BB113" s="31" t="s">
        <v>104</v>
      </c>
      <c r="BC113" s="31" t="s">
        <v>104</v>
      </c>
      <c r="BD113" s="31" t="s">
        <v>104</v>
      </c>
      <c r="BE113" s="31" t="s">
        <v>104</v>
      </c>
      <c r="BF113" s="31" t="s">
        <v>104</v>
      </c>
      <c r="BG113" t="e">
        <v>#N/A</v>
      </c>
      <c r="BH113" t="e">
        <v>#N/A</v>
      </c>
      <c r="BI113" t="e">
        <v>#N/A</v>
      </c>
      <c r="BJ113" t="e">
        <v>#N/A</v>
      </c>
      <c r="BK113" t="e">
        <v>#N/A</v>
      </c>
      <c r="BL113" t="e">
        <v>#N/A</v>
      </c>
      <c r="BM113" t="e">
        <v>#N/A</v>
      </c>
      <c r="BN113" t="e">
        <v>#N/A</v>
      </c>
      <c r="BO113" t="e">
        <v>#N/A</v>
      </c>
      <c r="BP113" t="e">
        <v>#N/A</v>
      </c>
      <c r="BQ113" t="e">
        <v>#N/A</v>
      </c>
      <c r="BR113" t="e">
        <v>#N/A</v>
      </c>
      <c r="BS113" t="e">
        <v>#N/A</v>
      </c>
      <c r="BT113" t="e">
        <v>#N/A</v>
      </c>
      <c r="BU113" t="e">
        <v>#N/A</v>
      </c>
      <c r="BV113" t="e">
        <v>#N/A</v>
      </c>
      <c r="BW113" t="e">
        <v>#N/A</v>
      </c>
      <c r="BX113" t="e">
        <v>#N/A</v>
      </c>
      <c r="BY113" t="e">
        <v>#N/A</v>
      </c>
      <c r="BZ113" t="e">
        <v>#N/A</v>
      </c>
      <c r="CA113" t="e">
        <v>#N/A</v>
      </c>
      <c r="CB113" t="e">
        <v>#N/A</v>
      </c>
      <c r="CC113" t="e">
        <v>#N/A</v>
      </c>
      <c r="CD113" t="e">
        <v>#N/A</v>
      </c>
      <c r="CE113" t="e">
        <v>#N/A</v>
      </c>
      <c r="CF113" t="e">
        <v>#N/A</v>
      </c>
      <c r="CG113" t="e">
        <v>#N/A</v>
      </c>
      <c r="CH113" t="e">
        <v>#N/A</v>
      </c>
      <c r="CI113" t="e">
        <v>#N/A</v>
      </c>
      <c r="CJ113" t="e">
        <v>#N/A</v>
      </c>
      <c r="CK113" t="e">
        <v>#N/A</v>
      </c>
      <c r="CL113" t="e">
        <v>#N/A</v>
      </c>
      <c r="CM113" t="e">
        <v>#N/A</v>
      </c>
      <c r="CN113" t="e">
        <v>#N/A</v>
      </c>
      <c r="CO113" t="e">
        <v>#N/A</v>
      </c>
      <c r="CP113" t="e">
        <v>#N/A</v>
      </c>
      <c r="CQ113" t="e">
        <v>#N/A</v>
      </c>
      <c r="CR113" t="e">
        <v>#N/A</v>
      </c>
      <c r="CS113" t="e">
        <v>#N/A</v>
      </c>
      <c r="CT113" t="e">
        <v>#N/A</v>
      </c>
      <c r="CU113" t="e">
        <v>#N/A</v>
      </c>
      <c r="CV113" t="e">
        <v>#N/A</v>
      </c>
      <c r="CW113" t="e">
        <v>#N/A</v>
      </c>
      <c r="CX113" t="e">
        <v>#N/A</v>
      </c>
      <c r="CY113" t="e">
        <v>#N/A</v>
      </c>
      <c r="CZ113" t="e">
        <v>#N/A</v>
      </c>
      <c r="DA113" t="e">
        <v>#N/A</v>
      </c>
      <c r="DB113" t="e">
        <v>#N/A</v>
      </c>
      <c r="DC113" t="e">
        <v>#N/A</v>
      </c>
      <c r="DD113" t="e">
        <v>#N/A</v>
      </c>
      <c r="DE113" t="e">
        <v>#N/A</v>
      </c>
      <c r="DF113" t="e">
        <v>#N/A</v>
      </c>
      <c r="DG113" t="e">
        <v>#N/A</v>
      </c>
      <c r="DH113" t="e">
        <v>#N/A</v>
      </c>
      <c r="DI113" t="e">
        <v>#N/A</v>
      </c>
      <c r="DJ113" t="e">
        <v>#N/A</v>
      </c>
      <c r="DK113" t="e">
        <v>#N/A</v>
      </c>
      <c r="DL113" t="e">
        <v>#N/A</v>
      </c>
      <c r="DM113" t="e">
        <v>#N/A</v>
      </c>
      <c r="DN113" t="e">
        <v>#N/A</v>
      </c>
      <c r="DO113" t="e">
        <v>#N/A</v>
      </c>
      <c r="DP113" t="e">
        <v>#N/A</v>
      </c>
      <c r="DQ113" t="e">
        <v>#N/A</v>
      </c>
      <c r="DR113" t="e">
        <v>#N/A</v>
      </c>
      <c r="DS113" t="e">
        <v>#N/A</v>
      </c>
      <c r="DT113" t="e">
        <v>#N/A</v>
      </c>
      <c r="DU113" t="e">
        <v>#N/A</v>
      </c>
      <c r="DV113" t="e">
        <v>#N/A</v>
      </c>
      <c r="DW113" t="e">
        <v>#N/A</v>
      </c>
      <c r="DX113" t="e">
        <v>#N/A</v>
      </c>
      <c r="DY113" t="e">
        <v>#N/A</v>
      </c>
      <c r="DZ113" t="e">
        <v>#N/A</v>
      </c>
      <c r="EA113" t="e">
        <v>#N/A</v>
      </c>
      <c r="EB113" t="e">
        <v>#N/A</v>
      </c>
      <c r="EC113" t="e">
        <v>#N/A</v>
      </c>
      <c r="ED113" t="e">
        <v>#N/A</v>
      </c>
      <c r="EE113" t="e">
        <v>#N/A</v>
      </c>
      <c r="EF113" t="e">
        <v>#N/A</v>
      </c>
      <c r="EG113" t="e">
        <v>#N/A</v>
      </c>
      <c r="EH113" t="e">
        <v>#N/A</v>
      </c>
      <c r="EI113" t="e">
        <v>#N/A</v>
      </c>
      <c r="EJ113" t="e">
        <v>#N/A</v>
      </c>
      <c r="EK113" t="e">
        <v>#N/A</v>
      </c>
      <c r="EL113" t="e">
        <v>#N/A</v>
      </c>
      <c r="EM113" t="e">
        <v>#N/A</v>
      </c>
      <c r="EN113" t="e">
        <v>#N/A</v>
      </c>
      <c r="EO113" t="e">
        <v>#N/A</v>
      </c>
      <c r="EP113" t="e">
        <v>#N/A</v>
      </c>
      <c r="EQ113" t="e">
        <v>#N/A</v>
      </c>
      <c r="ER113" t="e">
        <v>#N/A</v>
      </c>
      <c r="ES113" t="e">
        <v>#N/A</v>
      </c>
      <c r="ET113" t="e">
        <v>#N/A</v>
      </c>
      <c r="EU113" t="e">
        <v>#N/A</v>
      </c>
      <c r="EV113" t="e">
        <v>#N/A</v>
      </c>
      <c r="EW113" t="e">
        <v>#N/A</v>
      </c>
      <c r="EX113" t="e">
        <v>#N/A</v>
      </c>
      <c r="EY113" t="e">
        <v>#N/A</v>
      </c>
      <c r="EZ113" t="e">
        <v>#N/A</v>
      </c>
      <c r="FA113" t="e">
        <v>#N/A</v>
      </c>
      <c r="FB113" t="e">
        <v>#N/A</v>
      </c>
      <c r="FC113" t="e">
        <v>#N/A</v>
      </c>
      <c r="FD113" t="e">
        <v>#N/A</v>
      </c>
      <c r="FE113" t="e">
        <v>#N/A</v>
      </c>
      <c r="FF113" t="e">
        <v>#N/A</v>
      </c>
      <c r="FG113" t="e">
        <v>#N/A</v>
      </c>
      <c r="FH113" t="e">
        <v>#N/A</v>
      </c>
      <c r="FI113" t="e">
        <v>#N/A</v>
      </c>
      <c r="FJ113" t="e">
        <v>#N/A</v>
      </c>
      <c r="FK113" t="e">
        <v>#N/A</v>
      </c>
      <c r="FL113" t="e">
        <v>#N/A</v>
      </c>
      <c r="FM113" t="e">
        <v>#N/A</v>
      </c>
      <c r="FN113" t="e">
        <v>#N/A</v>
      </c>
      <c r="FO113" t="e">
        <v>#N/A</v>
      </c>
      <c r="FP113" t="e">
        <v>#N/A</v>
      </c>
      <c r="FQ113" t="e">
        <v>#N/A</v>
      </c>
      <c r="FR113" t="e">
        <v>#N/A</v>
      </c>
      <c r="FS113" t="e">
        <v>#N/A</v>
      </c>
      <c r="FT113" t="e">
        <v>#N/A</v>
      </c>
      <c r="FU113" t="e">
        <v>#N/A</v>
      </c>
      <c r="FV113" t="e">
        <v>#N/A</v>
      </c>
      <c r="FW113" t="e">
        <v>#N/A</v>
      </c>
      <c r="FX113" t="e">
        <v>#N/A</v>
      </c>
      <c r="FY113" t="e">
        <v>#N/A</v>
      </c>
      <c r="FZ113" t="e">
        <v>#N/A</v>
      </c>
      <c r="GA113" t="e">
        <v>#N/A</v>
      </c>
      <c r="GB113" t="e">
        <v>#N/A</v>
      </c>
      <c r="GC113" t="e">
        <v>#N/A</v>
      </c>
      <c r="GD113" t="e">
        <v>#N/A</v>
      </c>
      <c r="GE113" t="e">
        <v>#N/A</v>
      </c>
      <c r="GF113" t="e">
        <v>#N/A</v>
      </c>
      <c r="GG113" t="e">
        <v>#N/A</v>
      </c>
      <c r="GH113" t="e">
        <v>#N/A</v>
      </c>
      <c r="GI113" t="e">
        <v>#N/A</v>
      </c>
      <c r="GJ113" t="e">
        <v>#N/A</v>
      </c>
      <c r="GK113" t="e">
        <v>#N/A</v>
      </c>
      <c r="GL113" t="e">
        <v>#N/A</v>
      </c>
      <c r="GM113" t="e">
        <v>#N/A</v>
      </c>
      <c r="GN113" t="e">
        <v>#N/A</v>
      </c>
      <c r="GO113" t="e">
        <v>#N/A</v>
      </c>
      <c r="GP113" t="e">
        <v>#N/A</v>
      </c>
      <c r="GQ113" t="e">
        <v>#N/A</v>
      </c>
      <c r="GR113" t="e">
        <v>#N/A</v>
      </c>
      <c r="GS113" t="e">
        <v>#N/A</v>
      </c>
      <c r="GT113" t="e">
        <v>#N/A</v>
      </c>
      <c r="GU113" t="e">
        <v>#N/A</v>
      </c>
      <c r="GV113" t="e">
        <v>#N/A</v>
      </c>
      <c r="GW113" t="e">
        <v>#N/A</v>
      </c>
      <c r="GX113" t="e">
        <v>#N/A</v>
      </c>
      <c r="GY113" t="e">
        <v>#N/A</v>
      </c>
      <c r="GZ113" t="e">
        <v>#N/A</v>
      </c>
      <c r="HA113" t="e">
        <v>#N/A</v>
      </c>
      <c r="HB113" t="e">
        <v>#N/A</v>
      </c>
      <c r="HC113" t="e">
        <v>#N/A</v>
      </c>
      <c r="HD113" t="e">
        <v>#N/A</v>
      </c>
      <c r="HE113" t="e">
        <v>#N/A</v>
      </c>
      <c r="HF113" t="e">
        <v>#N/A</v>
      </c>
      <c r="HG113" t="e">
        <v>#N/A</v>
      </c>
      <c r="HH113" t="e">
        <v>#N/A</v>
      </c>
      <c r="HI113" t="e">
        <v>#N/A</v>
      </c>
      <c r="HJ113" t="e">
        <v>#N/A</v>
      </c>
      <c r="HK113" t="e">
        <v>#N/A</v>
      </c>
      <c r="HL113" t="e">
        <v>#N/A</v>
      </c>
      <c r="HM113" t="e">
        <v>#N/A</v>
      </c>
      <c r="HN113" t="e">
        <v>#N/A</v>
      </c>
      <c r="HO113" t="e">
        <v>#N/A</v>
      </c>
      <c r="HP113" t="e">
        <v>#N/A</v>
      </c>
      <c r="HQ113" t="e">
        <v>#N/A</v>
      </c>
      <c r="HR113" t="e">
        <v>#N/A</v>
      </c>
      <c r="HS113" t="e">
        <v>#N/A</v>
      </c>
      <c r="HT113" t="e">
        <v>#N/A</v>
      </c>
      <c r="HU113" t="e">
        <v>#N/A</v>
      </c>
      <c r="HV113" t="e">
        <v>#N/A</v>
      </c>
      <c r="HW113" t="e">
        <v>#N/A</v>
      </c>
      <c r="HX113" t="e">
        <v>#N/A</v>
      </c>
      <c r="HY113" t="e">
        <v>#N/A</v>
      </c>
      <c r="HZ113" t="e">
        <v>#N/A</v>
      </c>
      <c r="IA113" t="e">
        <v>#N/A</v>
      </c>
      <c r="IB113" t="e">
        <v>#N/A</v>
      </c>
      <c r="IC113" t="e">
        <v>#N/A</v>
      </c>
      <c r="ID113" t="e">
        <v>#N/A</v>
      </c>
      <c r="IE113" t="e">
        <v>#N/A</v>
      </c>
      <c r="IF113" t="e">
        <v>#N/A</v>
      </c>
      <c r="IG113" t="e">
        <v>#N/A</v>
      </c>
      <c r="IH113" t="e">
        <v>#N/A</v>
      </c>
      <c r="II113" t="e">
        <v>#N/A</v>
      </c>
      <c r="IJ113" t="e">
        <v>#N/A</v>
      </c>
      <c r="IK113" t="e">
        <v>#N/A</v>
      </c>
      <c r="IL113" t="e">
        <v>#N/A</v>
      </c>
      <c r="IM113" t="e">
        <v>#N/A</v>
      </c>
      <c r="IN113" t="e">
        <v>#N/A</v>
      </c>
      <c r="IO113" t="e">
        <v>#N/A</v>
      </c>
      <c r="IP113" t="e">
        <v>#N/A</v>
      </c>
      <c r="IQ113" t="e">
        <v>#N/A</v>
      </c>
      <c r="IR113" t="e">
        <v>#N/A</v>
      </c>
      <c r="IS113" t="e">
        <v>#N/A</v>
      </c>
      <c r="IT113" t="e">
        <v>#N/A</v>
      </c>
      <c r="IU113" t="e">
        <v>#N/A</v>
      </c>
      <c r="IV113" t="e">
        <v>#N/A</v>
      </c>
    </row>
    <row r="114" spans="1:256" x14ac:dyDescent="0.2">
      <c r="A114" s="24">
        <v>43922</v>
      </c>
      <c r="B114" s="30">
        <v>680</v>
      </c>
      <c r="C114" s="30">
        <v>846</v>
      </c>
      <c r="D114" s="30">
        <v>962</v>
      </c>
      <c r="E114" s="30" t="s">
        <v>104</v>
      </c>
      <c r="F114" s="30" t="s">
        <v>104</v>
      </c>
      <c r="G114" s="30" t="s">
        <v>104</v>
      </c>
      <c r="H114" s="31" t="s">
        <v>104</v>
      </c>
      <c r="I114" s="31" t="s">
        <v>104</v>
      </c>
      <c r="J114" s="31" t="s">
        <v>104</v>
      </c>
      <c r="K114" s="30" t="s">
        <v>104</v>
      </c>
      <c r="L114" s="30" t="s">
        <v>104</v>
      </c>
      <c r="M114" s="30" t="s">
        <v>104</v>
      </c>
      <c r="N114" s="30" t="s">
        <v>104</v>
      </c>
      <c r="O114" s="30" t="s">
        <v>104</v>
      </c>
      <c r="P114" s="30" t="s">
        <v>104</v>
      </c>
      <c r="Q114" s="30" t="s">
        <v>407</v>
      </c>
      <c r="R114" s="30" t="s">
        <v>407</v>
      </c>
      <c r="S114" s="30" t="s">
        <v>407</v>
      </c>
      <c r="T114" s="30" t="s">
        <v>104</v>
      </c>
      <c r="U114" s="30" t="s">
        <v>104</v>
      </c>
      <c r="V114" s="30" t="s">
        <v>104</v>
      </c>
      <c r="W114" s="30" t="s">
        <v>104</v>
      </c>
      <c r="X114" s="30" t="s">
        <v>104</v>
      </c>
      <c r="Y114" s="30" t="s">
        <v>104</v>
      </c>
      <c r="Z114" s="30" t="s">
        <v>104</v>
      </c>
      <c r="AA114" s="30" t="s">
        <v>104</v>
      </c>
      <c r="AB114" s="30" t="s">
        <v>104</v>
      </c>
      <c r="AC114" s="32">
        <v>777</v>
      </c>
      <c r="AD114" s="32">
        <v>957</v>
      </c>
      <c r="AE114" s="32">
        <v>1138</v>
      </c>
      <c r="AF114" s="30" t="s">
        <v>104</v>
      </c>
      <c r="AG114" s="30" t="s">
        <v>104</v>
      </c>
      <c r="AH114" s="30" t="s">
        <v>104</v>
      </c>
      <c r="AI114" s="30">
        <v>572</v>
      </c>
      <c r="AJ114" s="30">
        <v>765</v>
      </c>
      <c r="AK114" s="30">
        <v>910</v>
      </c>
      <c r="AL114" s="30" t="s">
        <v>104</v>
      </c>
      <c r="AM114" s="30" t="s">
        <v>104</v>
      </c>
      <c r="AN114" s="30" t="s">
        <v>104</v>
      </c>
      <c r="AO114" s="30" t="s">
        <v>104</v>
      </c>
      <c r="AP114" s="30" t="s">
        <v>104</v>
      </c>
      <c r="AQ114" s="30" t="s">
        <v>104</v>
      </c>
      <c r="AR114" s="30" t="s">
        <v>104</v>
      </c>
      <c r="AS114" s="30" t="s">
        <v>104</v>
      </c>
      <c r="AT114" s="30" t="s">
        <v>104</v>
      </c>
      <c r="AU114" s="30" t="s">
        <v>104</v>
      </c>
      <c r="AV114" s="30" t="s">
        <v>104</v>
      </c>
      <c r="AW114" s="30" t="s">
        <v>104</v>
      </c>
      <c r="AX114" s="31" t="s">
        <v>104</v>
      </c>
      <c r="AY114" s="31" t="s">
        <v>104</v>
      </c>
      <c r="AZ114" s="31" t="s">
        <v>104</v>
      </c>
      <c r="BA114" s="31" t="s">
        <v>104</v>
      </c>
      <c r="BB114" s="31" t="s">
        <v>104</v>
      </c>
      <c r="BC114" s="31" t="s">
        <v>104</v>
      </c>
      <c r="BD114" s="31" t="s">
        <v>104</v>
      </c>
      <c r="BE114" s="31" t="s">
        <v>104</v>
      </c>
      <c r="BF114" s="31" t="s">
        <v>104</v>
      </c>
    </row>
    <row r="115" spans="1:256" x14ac:dyDescent="0.2">
      <c r="A115" s="24">
        <v>43952</v>
      </c>
      <c r="B115" s="30">
        <v>650</v>
      </c>
      <c r="C115" s="30">
        <v>872</v>
      </c>
      <c r="D115" s="30">
        <v>1089</v>
      </c>
      <c r="E115" s="31" t="s">
        <v>104</v>
      </c>
      <c r="F115" s="31" t="s">
        <v>104</v>
      </c>
      <c r="G115" s="31" t="s">
        <v>104</v>
      </c>
      <c r="H115" s="31" t="s">
        <v>104</v>
      </c>
      <c r="I115" s="31" t="s">
        <v>104</v>
      </c>
      <c r="J115" s="31" t="s">
        <v>104</v>
      </c>
      <c r="K115" s="31" t="s">
        <v>104</v>
      </c>
      <c r="L115" s="31" t="s">
        <v>104</v>
      </c>
      <c r="M115" s="31" t="s">
        <v>104</v>
      </c>
      <c r="N115" s="31" t="s">
        <v>104</v>
      </c>
      <c r="O115" s="31" t="s">
        <v>104</v>
      </c>
      <c r="P115" s="31" t="s">
        <v>104</v>
      </c>
      <c r="Q115" s="31" t="s">
        <v>104</v>
      </c>
      <c r="R115" s="31" t="s">
        <v>104</v>
      </c>
      <c r="S115" s="31" t="s">
        <v>104</v>
      </c>
      <c r="T115" s="31" t="s">
        <v>104</v>
      </c>
      <c r="U115" s="31" t="s">
        <v>104</v>
      </c>
      <c r="V115" s="31" t="s">
        <v>104</v>
      </c>
      <c r="W115" s="31" t="s">
        <v>104</v>
      </c>
      <c r="X115" s="31" t="s">
        <v>104</v>
      </c>
      <c r="Y115" s="31" t="s">
        <v>104</v>
      </c>
      <c r="Z115" s="31" t="s">
        <v>104</v>
      </c>
      <c r="AA115" s="31" t="s">
        <v>104</v>
      </c>
      <c r="AB115" s="31" t="s">
        <v>104</v>
      </c>
      <c r="AC115" s="32">
        <v>801</v>
      </c>
      <c r="AD115" s="32">
        <v>987</v>
      </c>
      <c r="AE115" s="32">
        <v>1190</v>
      </c>
      <c r="AF115" s="31" t="s">
        <v>104</v>
      </c>
      <c r="AG115" s="31" t="s">
        <v>104</v>
      </c>
      <c r="AH115" s="31" t="s">
        <v>104</v>
      </c>
      <c r="AI115" s="30">
        <v>684</v>
      </c>
      <c r="AJ115" s="30">
        <v>806</v>
      </c>
      <c r="AK115" s="30">
        <v>996</v>
      </c>
      <c r="AL115" s="31" t="s">
        <v>104</v>
      </c>
      <c r="AM115" s="31" t="s">
        <v>104</v>
      </c>
      <c r="AN115" s="31" t="s">
        <v>104</v>
      </c>
      <c r="AO115" s="31" t="s">
        <v>104</v>
      </c>
      <c r="AP115" s="31" t="s">
        <v>104</v>
      </c>
      <c r="AQ115" s="31" t="s">
        <v>104</v>
      </c>
      <c r="AR115" s="31" t="s">
        <v>104</v>
      </c>
      <c r="AS115" s="31" t="s">
        <v>104</v>
      </c>
      <c r="AT115" s="31" t="s">
        <v>104</v>
      </c>
      <c r="AU115" s="31" t="s">
        <v>104</v>
      </c>
      <c r="AV115" s="31" t="s">
        <v>104</v>
      </c>
      <c r="AW115" s="31" t="s">
        <v>104</v>
      </c>
      <c r="AX115" s="31" t="s">
        <v>104</v>
      </c>
      <c r="AY115" s="31" t="s">
        <v>104</v>
      </c>
      <c r="AZ115" s="31" t="s">
        <v>104</v>
      </c>
      <c r="BA115" s="31" t="s">
        <v>104</v>
      </c>
      <c r="BB115" s="31" t="s">
        <v>104</v>
      </c>
      <c r="BC115" s="31" t="s">
        <v>104</v>
      </c>
      <c r="BD115" s="31" t="s">
        <v>104</v>
      </c>
      <c r="BE115" s="31" t="s">
        <v>104</v>
      </c>
      <c r="BF115" s="31" t="s">
        <v>104</v>
      </c>
      <c r="BG115" t="e">
        <v>#N/A</v>
      </c>
      <c r="BH115" t="e">
        <v>#N/A</v>
      </c>
      <c r="BI115" t="e">
        <v>#N/A</v>
      </c>
      <c r="BJ115" t="e">
        <v>#N/A</v>
      </c>
      <c r="BK115" t="e">
        <v>#N/A</v>
      </c>
      <c r="BL115" t="e">
        <v>#N/A</v>
      </c>
      <c r="BM115" t="e">
        <v>#N/A</v>
      </c>
      <c r="BN115" t="e">
        <v>#N/A</v>
      </c>
      <c r="BO115" t="e">
        <v>#N/A</v>
      </c>
      <c r="BP115" t="e">
        <v>#N/A</v>
      </c>
      <c r="BQ115" t="e">
        <v>#N/A</v>
      </c>
      <c r="BR115" t="e">
        <v>#N/A</v>
      </c>
      <c r="BS115" t="e">
        <v>#N/A</v>
      </c>
      <c r="BT115" t="e">
        <v>#N/A</v>
      </c>
      <c r="BU115" t="e">
        <v>#N/A</v>
      </c>
      <c r="BV115" t="e">
        <v>#N/A</v>
      </c>
      <c r="BW115" t="e">
        <v>#N/A</v>
      </c>
      <c r="BX115" t="e">
        <v>#N/A</v>
      </c>
      <c r="BY115" t="e">
        <v>#N/A</v>
      </c>
      <c r="BZ115" t="e">
        <v>#N/A</v>
      </c>
      <c r="CA115" t="e">
        <v>#N/A</v>
      </c>
      <c r="CB115" t="e">
        <v>#N/A</v>
      </c>
      <c r="CC115" t="e">
        <v>#N/A</v>
      </c>
      <c r="CD115" t="e">
        <v>#N/A</v>
      </c>
      <c r="CE115" t="e">
        <v>#N/A</v>
      </c>
      <c r="CF115" t="e">
        <v>#N/A</v>
      </c>
      <c r="CG115" t="e">
        <v>#N/A</v>
      </c>
      <c r="CH115" t="e">
        <v>#N/A</v>
      </c>
      <c r="CI115" t="e">
        <v>#N/A</v>
      </c>
      <c r="CJ115" t="e">
        <v>#N/A</v>
      </c>
      <c r="CK115" t="e">
        <v>#N/A</v>
      </c>
      <c r="CL115" t="e">
        <v>#N/A</v>
      </c>
      <c r="CM115" t="e">
        <v>#N/A</v>
      </c>
      <c r="CN115" t="e">
        <v>#N/A</v>
      </c>
      <c r="CO115" t="e">
        <v>#N/A</v>
      </c>
      <c r="CP115" t="e">
        <v>#N/A</v>
      </c>
      <c r="CQ115" t="e">
        <v>#N/A</v>
      </c>
      <c r="CR115" t="e">
        <v>#N/A</v>
      </c>
      <c r="CS115" t="e">
        <v>#N/A</v>
      </c>
      <c r="CT115" t="e">
        <v>#N/A</v>
      </c>
      <c r="CU115" t="e">
        <v>#N/A</v>
      </c>
      <c r="CV115" t="e">
        <v>#N/A</v>
      </c>
      <c r="CW115" t="e">
        <v>#N/A</v>
      </c>
      <c r="CX115" t="e">
        <v>#N/A</v>
      </c>
      <c r="CY115" t="e">
        <v>#N/A</v>
      </c>
      <c r="CZ115" t="e">
        <v>#N/A</v>
      </c>
      <c r="DA115" t="e">
        <v>#N/A</v>
      </c>
      <c r="DB115" t="e">
        <v>#N/A</v>
      </c>
      <c r="DC115" t="e">
        <v>#N/A</v>
      </c>
      <c r="DD115" t="e">
        <v>#N/A</v>
      </c>
      <c r="DE115" t="e">
        <v>#N/A</v>
      </c>
      <c r="DF115" t="e">
        <v>#N/A</v>
      </c>
      <c r="DG115" t="e">
        <v>#N/A</v>
      </c>
      <c r="DH115" t="e">
        <v>#N/A</v>
      </c>
      <c r="DI115" t="e">
        <v>#N/A</v>
      </c>
      <c r="DJ115" t="e">
        <v>#N/A</v>
      </c>
      <c r="DK115" t="e">
        <v>#N/A</v>
      </c>
      <c r="DL115" t="e">
        <v>#N/A</v>
      </c>
      <c r="DM115" t="e">
        <v>#N/A</v>
      </c>
      <c r="DN115" t="e">
        <v>#N/A</v>
      </c>
      <c r="DO115" t="e">
        <v>#N/A</v>
      </c>
      <c r="DP115" t="e">
        <v>#N/A</v>
      </c>
      <c r="DQ115" t="e">
        <v>#N/A</v>
      </c>
      <c r="DR115" t="e">
        <v>#N/A</v>
      </c>
      <c r="DS115" t="e">
        <v>#N/A</v>
      </c>
      <c r="DT115" t="e">
        <v>#N/A</v>
      </c>
      <c r="DU115" t="e">
        <v>#N/A</v>
      </c>
      <c r="DV115" t="e">
        <v>#N/A</v>
      </c>
      <c r="DW115" t="e">
        <v>#N/A</v>
      </c>
      <c r="DX115" t="e">
        <v>#N/A</v>
      </c>
      <c r="DY115" t="e">
        <v>#N/A</v>
      </c>
      <c r="DZ115" t="e">
        <v>#N/A</v>
      </c>
      <c r="EA115" t="e">
        <v>#N/A</v>
      </c>
      <c r="EB115" t="e">
        <v>#N/A</v>
      </c>
      <c r="EC115" t="e">
        <v>#N/A</v>
      </c>
      <c r="ED115" t="e">
        <v>#N/A</v>
      </c>
      <c r="EE115" t="e">
        <v>#N/A</v>
      </c>
      <c r="EF115" t="e">
        <v>#N/A</v>
      </c>
      <c r="EG115" t="e">
        <v>#N/A</v>
      </c>
      <c r="EH115" t="e">
        <v>#N/A</v>
      </c>
      <c r="EI115" t="e">
        <v>#N/A</v>
      </c>
      <c r="EJ115" t="e">
        <v>#N/A</v>
      </c>
      <c r="EK115" t="e">
        <v>#N/A</v>
      </c>
      <c r="EL115" t="e">
        <v>#N/A</v>
      </c>
      <c r="EM115" t="e">
        <v>#N/A</v>
      </c>
      <c r="EN115" t="e">
        <v>#N/A</v>
      </c>
      <c r="EO115" t="e">
        <v>#N/A</v>
      </c>
      <c r="EP115" t="e">
        <v>#N/A</v>
      </c>
      <c r="EQ115" t="e">
        <v>#N/A</v>
      </c>
      <c r="ER115" t="e">
        <v>#N/A</v>
      </c>
      <c r="ES115" t="e">
        <v>#N/A</v>
      </c>
      <c r="ET115" t="e">
        <v>#N/A</v>
      </c>
      <c r="EU115" t="e">
        <v>#N/A</v>
      </c>
      <c r="EV115" t="e">
        <v>#N/A</v>
      </c>
      <c r="EW115" t="e">
        <v>#N/A</v>
      </c>
      <c r="EX115" t="e">
        <v>#N/A</v>
      </c>
      <c r="EY115" t="e">
        <v>#N/A</v>
      </c>
      <c r="EZ115" t="e">
        <v>#N/A</v>
      </c>
      <c r="FA115" t="e">
        <v>#N/A</v>
      </c>
      <c r="FB115" t="e">
        <v>#N/A</v>
      </c>
      <c r="FC115" t="e">
        <v>#N/A</v>
      </c>
      <c r="FD115" t="e">
        <v>#N/A</v>
      </c>
      <c r="FE115" t="e">
        <v>#N/A</v>
      </c>
      <c r="FF115" t="e">
        <v>#N/A</v>
      </c>
      <c r="FG115" t="e">
        <v>#N/A</v>
      </c>
      <c r="FH115" t="e">
        <v>#N/A</v>
      </c>
      <c r="FI115" t="e">
        <v>#N/A</v>
      </c>
      <c r="FJ115" t="e">
        <v>#N/A</v>
      </c>
      <c r="FK115" t="e">
        <v>#N/A</v>
      </c>
      <c r="FL115" t="e">
        <v>#N/A</v>
      </c>
      <c r="FM115" t="e">
        <v>#N/A</v>
      </c>
      <c r="FN115" t="e">
        <v>#N/A</v>
      </c>
      <c r="FO115" t="e">
        <v>#N/A</v>
      </c>
      <c r="FP115" t="e">
        <v>#N/A</v>
      </c>
      <c r="FQ115" t="e">
        <v>#N/A</v>
      </c>
      <c r="FR115" t="e">
        <v>#N/A</v>
      </c>
      <c r="FS115" t="e">
        <v>#N/A</v>
      </c>
      <c r="FT115" t="e">
        <v>#N/A</v>
      </c>
      <c r="FU115" t="e">
        <v>#N/A</v>
      </c>
      <c r="FV115" t="e">
        <v>#N/A</v>
      </c>
      <c r="FW115" t="e">
        <v>#N/A</v>
      </c>
      <c r="FX115" t="e">
        <v>#N/A</v>
      </c>
      <c r="FY115" t="e">
        <v>#N/A</v>
      </c>
      <c r="FZ115" t="e">
        <v>#N/A</v>
      </c>
      <c r="GA115" t="e">
        <v>#N/A</v>
      </c>
      <c r="GB115" t="e">
        <v>#N/A</v>
      </c>
      <c r="GC115" t="e">
        <v>#N/A</v>
      </c>
      <c r="GD115" t="e">
        <v>#N/A</v>
      </c>
      <c r="GE115" t="e">
        <v>#N/A</v>
      </c>
      <c r="GF115" t="e">
        <v>#N/A</v>
      </c>
      <c r="GG115" t="e">
        <v>#N/A</v>
      </c>
      <c r="GH115" t="e">
        <v>#N/A</v>
      </c>
      <c r="GI115" t="e">
        <v>#N/A</v>
      </c>
      <c r="GJ115" t="e">
        <v>#N/A</v>
      </c>
      <c r="GK115" t="e">
        <v>#N/A</v>
      </c>
      <c r="GL115" t="e">
        <v>#N/A</v>
      </c>
      <c r="GM115" t="e">
        <v>#N/A</v>
      </c>
      <c r="GN115" t="e">
        <v>#N/A</v>
      </c>
      <c r="GO115" t="e">
        <v>#N/A</v>
      </c>
      <c r="GP115" t="e">
        <v>#N/A</v>
      </c>
      <c r="GQ115" t="e">
        <v>#N/A</v>
      </c>
      <c r="GR115" t="e">
        <v>#N/A</v>
      </c>
      <c r="GS115" t="e">
        <v>#N/A</v>
      </c>
      <c r="GT115" t="e">
        <v>#N/A</v>
      </c>
      <c r="GU115" t="e">
        <v>#N/A</v>
      </c>
      <c r="GV115" t="e">
        <v>#N/A</v>
      </c>
      <c r="GW115" t="e">
        <v>#N/A</v>
      </c>
      <c r="GX115" t="e">
        <v>#N/A</v>
      </c>
      <c r="GY115" t="e">
        <v>#N/A</v>
      </c>
      <c r="GZ115" t="e">
        <v>#N/A</v>
      </c>
      <c r="HA115" t="e">
        <v>#N/A</v>
      </c>
      <c r="HB115" t="e">
        <v>#N/A</v>
      </c>
      <c r="HC115" t="e">
        <v>#N/A</v>
      </c>
      <c r="HD115" t="e">
        <v>#N/A</v>
      </c>
      <c r="HE115" t="e">
        <v>#N/A</v>
      </c>
      <c r="HF115" t="e">
        <v>#N/A</v>
      </c>
      <c r="HG115" t="e">
        <v>#N/A</v>
      </c>
      <c r="HH115" t="e">
        <v>#N/A</v>
      </c>
      <c r="HI115" t="e">
        <v>#N/A</v>
      </c>
      <c r="HJ115" t="e">
        <v>#N/A</v>
      </c>
      <c r="HK115" t="e">
        <v>#N/A</v>
      </c>
      <c r="HL115" t="e">
        <v>#N/A</v>
      </c>
      <c r="HM115" t="e">
        <v>#N/A</v>
      </c>
      <c r="HN115" t="e">
        <v>#N/A</v>
      </c>
      <c r="HO115" t="e">
        <v>#N/A</v>
      </c>
      <c r="HP115" t="e">
        <v>#N/A</v>
      </c>
      <c r="HQ115" t="e">
        <v>#N/A</v>
      </c>
      <c r="HR115" t="e">
        <v>#N/A</v>
      </c>
      <c r="HS115" t="e">
        <v>#N/A</v>
      </c>
      <c r="HT115" t="e">
        <v>#N/A</v>
      </c>
      <c r="HU115" t="e">
        <v>#N/A</v>
      </c>
      <c r="HV115" t="e">
        <v>#N/A</v>
      </c>
      <c r="HW115" t="e">
        <v>#N/A</v>
      </c>
      <c r="HX115" t="e">
        <v>#N/A</v>
      </c>
      <c r="HY115" t="e">
        <v>#N/A</v>
      </c>
      <c r="HZ115" t="e">
        <v>#N/A</v>
      </c>
      <c r="IA115" t="e">
        <v>#N/A</v>
      </c>
      <c r="IB115" t="e">
        <v>#N/A</v>
      </c>
      <c r="IC115" t="e">
        <v>#N/A</v>
      </c>
      <c r="ID115" t="e">
        <v>#N/A</v>
      </c>
      <c r="IE115" t="e">
        <v>#N/A</v>
      </c>
      <c r="IF115" t="e">
        <v>#N/A</v>
      </c>
      <c r="IG115" t="e">
        <v>#N/A</v>
      </c>
      <c r="IH115" t="e">
        <v>#N/A</v>
      </c>
      <c r="II115" t="e">
        <v>#N/A</v>
      </c>
      <c r="IJ115" t="e">
        <v>#N/A</v>
      </c>
      <c r="IK115" t="e">
        <v>#N/A</v>
      </c>
      <c r="IL115" t="e">
        <v>#N/A</v>
      </c>
      <c r="IM115" t="e">
        <v>#N/A</v>
      </c>
      <c r="IN115" t="e">
        <v>#N/A</v>
      </c>
      <c r="IO115" t="e">
        <v>#N/A</v>
      </c>
      <c r="IP115" t="e">
        <v>#N/A</v>
      </c>
      <c r="IQ115" t="e">
        <v>#N/A</v>
      </c>
      <c r="IR115" t="e">
        <v>#N/A</v>
      </c>
      <c r="IS115" t="e">
        <v>#N/A</v>
      </c>
      <c r="IT115" t="e">
        <v>#N/A</v>
      </c>
      <c r="IU115" t="e">
        <v>#N/A</v>
      </c>
      <c r="IV115" t="e">
        <v>#N/A</v>
      </c>
    </row>
    <row r="116" spans="1:256" x14ac:dyDescent="0.2">
      <c r="A116" s="24">
        <v>43983</v>
      </c>
      <c r="B116" s="30" t="s">
        <v>104</v>
      </c>
      <c r="C116" s="30" t="s">
        <v>104</v>
      </c>
      <c r="D116" s="30" t="s">
        <v>104</v>
      </c>
      <c r="E116" s="31" t="s">
        <v>104</v>
      </c>
      <c r="F116" s="31" t="s">
        <v>104</v>
      </c>
      <c r="G116" s="31" t="s">
        <v>104</v>
      </c>
      <c r="H116" s="31" t="s">
        <v>104</v>
      </c>
      <c r="I116" s="31" t="s">
        <v>104</v>
      </c>
      <c r="J116" s="31" t="s">
        <v>104</v>
      </c>
      <c r="K116" s="31" t="s">
        <v>104</v>
      </c>
      <c r="L116" s="31" t="s">
        <v>104</v>
      </c>
      <c r="M116" s="31" t="s">
        <v>104</v>
      </c>
      <c r="N116" s="31" t="s">
        <v>104</v>
      </c>
      <c r="O116" s="31" t="s">
        <v>104</v>
      </c>
      <c r="P116" s="31" t="s">
        <v>104</v>
      </c>
      <c r="Q116" s="31" t="s">
        <v>104</v>
      </c>
      <c r="R116" s="31" t="s">
        <v>104</v>
      </c>
      <c r="S116" s="31" t="s">
        <v>104</v>
      </c>
      <c r="T116" s="31" t="s">
        <v>104</v>
      </c>
      <c r="U116" s="31" t="s">
        <v>104</v>
      </c>
      <c r="V116" s="31" t="s">
        <v>104</v>
      </c>
      <c r="W116" s="31" t="s">
        <v>104</v>
      </c>
      <c r="X116" s="31" t="s">
        <v>104</v>
      </c>
      <c r="Y116" s="31" t="s">
        <v>104</v>
      </c>
      <c r="Z116" s="31" t="s">
        <v>104</v>
      </c>
      <c r="AA116" s="31" t="s">
        <v>104</v>
      </c>
      <c r="AB116" s="31" t="s">
        <v>104</v>
      </c>
      <c r="AC116" s="32">
        <v>782</v>
      </c>
      <c r="AD116" s="32">
        <v>1010</v>
      </c>
      <c r="AE116" s="32">
        <v>1148</v>
      </c>
      <c r="AF116" s="31" t="s">
        <v>104</v>
      </c>
      <c r="AG116" s="31" t="s">
        <v>104</v>
      </c>
      <c r="AH116" s="31" t="s">
        <v>104</v>
      </c>
      <c r="AI116" s="30" t="s">
        <v>104</v>
      </c>
      <c r="AJ116" s="30" t="s">
        <v>104</v>
      </c>
      <c r="AK116" s="30" t="s">
        <v>104</v>
      </c>
      <c r="AL116" s="31" t="s">
        <v>104</v>
      </c>
      <c r="AM116" s="31" t="s">
        <v>104</v>
      </c>
      <c r="AN116" s="31" t="s">
        <v>104</v>
      </c>
      <c r="AO116" s="31" t="s">
        <v>104</v>
      </c>
      <c r="AP116" s="31" t="s">
        <v>104</v>
      </c>
      <c r="AQ116" s="31" t="s">
        <v>104</v>
      </c>
      <c r="AR116" s="31" t="s">
        <v>104</v>
      </c>
      <c r="AS116" s="31" t="s">
        <v>104</v>
      </c>
      <c r="AT116" s="31" t="s">
        <v>104</v>
      </c>
      <c r="AU116" s="31" t="s">
        <v>104</v>
      </c>
      <c r="AV116" s="31" t="s">
        <v>104</v>
      </c>
      <c r="AW116" s="31" t="s">
        <v>104</v>
      </c>
      <c r="AX116" s="31" t="s">
        <v>104</v>
      </c>
      <c r="AY116" s="31" t="s">
        <v>104</v>
      </c>
      <c r="AZ116" s="31" t="s">
        <v>104</v>
      </c>
      <c r="BA116" s="31" t="s">
        <v>104</v>
      </c>
      <c r="BB116" s="31" t="s">
        <v>104</v>
      </c>
      <c r="BC116" s="31" t="s">
        <v>104</v>
      </c>
      <c r="BD116" s="31" t="s">
        <v>104</v>
      </c>
      <c r="BE116" s="31" t="s">
        <v>104</v>
      </c>
      <c r="BF116" s="31" t="s">
        <v>104</v>
      </c>
    </row>
    <row r="117" spans="1:256" x14ac:dyDescent="0.2">
      <c r="A117" s="24">
        <v>44013</v>
      </c>
      <c r="B117" s="30">
        <v>747</v>
      </c>
      <c r="C117" s="32">
        <v>1024</v>
      </c>
      <c r="D117" s="30">
        <v>1143</v>
      </c>
      <c r="E117" s="31" t="s">
        <v>104</v>
      </c>
      <c r="F117" s="31" t="s">
        <v>104</v>
      </c>
      <c r="G117" s="31" t="s">
        <v>104</v>
      </c>
      <c r="H117" s="31" t="s">
        <v>407</v>
      </c>
      <c r="I117" s="31" t="s">
        <v>407</v>
      </c>
      <c r="J117" s="31" t="s">
        <v>407</v>
      </c>
      <c r="K117" s="31" t="s">
        <v>104</v>
      </c>
      <c r="L117" s="31" t="s">
        <v>104</v>
      </c>
      <c r="M117" s="31" t="s">
        <v>104</v>
      </c>
      <c r="N117" s="31" t="s">
        <v>104</v>
      </c>
      <c r="O117" s="31" t="s">
        <v>104</v>
      </c>
      <c r="P117" s="31" t="s">
        <v>104</v>
      </c>
      <c r="Q117" s="31" t="s">
        <v>104</v>
      </c>
      <c r="R117" s="31" t="s">
        <v>104</v>
      </c>
      <c r="S117" s="31" t="s">
        <v>104</v>
      </c>
      <c r="T117" s="31" t="s">
        <v>104</v>
      </c>
      <c r="U117" s="31" t="s">
        <v>104</v>
      </c>
      <c r="V117" s="31" t="s">
        <v>104</v>
      </c>
      <c r="W117" s="31" t="s">
        <v>104</v>
      </c>
      <c r="X117" s="31" t="s">
        <v>104</v>
      </c>
      <c r="Y117" s="31" t="s">
        <v>104</v>
      </c>
      <c r="Z117" s="31" t="s">
        <v>104</v>
      </c>
      <c r="AA117" s="31" t="s">
        <v>104</v>
      </c>
      <c r="AB117" s="31" t="s">
        <v>104</v>
      </c>
      <c r="AC117" s="32">
        <v>776</v>
      </c>
      <c r="AD117" s="32">
        <v>1011</v>
      </c>
      <c r="AE117" s="32">
        <v>1180</v>
      </c>
      <c r="AF117" s="30" t="s">
        <v>104</v>
      </c>
      <c r="AG117" s="31" t="s">
        <v>104</v>
      </c>
      <c r="AH117" s="31" t="s">
        <v>104</v>
      </c>
      <c r="AI117" s="30" t="s">
        <v>104</v>
      </c>
      <c r="AJ117" s="30" t="s">
        <v>104</v>
      </c>
      <c r="AK117" s="30" t="s">
        <v>104</v>
      </c>
      <c r="AL117" s="31" t="s">
        <v>104</v>
      </c>
      <c r="AM117" s="31" t="s">
        <v>104</v>
      </c>
      <c r="AN117" s="31" t="s">
        <v>104</v>
      </c>
      <c r="AO117" s="31" t="s">
        <v>104</v>
      </c>
      <c r="AP117" s="31" t="s">
        <v>104</v>
      </c>
      <c r="AQ117" s="31" t="s">
        <v>104</v>
      </c>
      <c r="AR117" s="31" t="s">
        <v>104</v>
      </c>
      <c r="AS117" s="31" t="s">
        <v>104</v>
      </c>
      <c r="AT117" s="31" t="s">
        <v>104</v>
      </c>
      <c r="AU117" s="31" t="s">
        <v>104</v>
      </c>
      <c r="AV117" s="31" t="s">
        <v>104</v>
      </c>
      <c r="AW117" s="31" t="s">
        <v>104</v>
      </c>
      <c r="AX117" s="31" t="s">
        <v>104</v>
      </c>
      <c r="AY117" s="31" t="s">
        <v>104</v>
      </c>
      <c r="AZ117" s="31" t="s">
        <v>104</v>
      </c>
      <c r="BA117" s="31" t="s">
        <v>104</v>
      </c>
      <c r="BB117" s="31" t="s">
        <v>104</v>
      </c>
      <c r="BC117" s="31" t="s">
        <v>104</v>
      </c>
      <c r="BD117" s="31" t="s">
        <v>104</v>
      </c>
      <c r="BE117" s="31" t="s">
        <v>104</v>
      </c>
      <c r="BF117" s="31" t="s">
        <v>104</v>
      </c>
    </row>
    <row r="118" spans="1:256" x14ac:dyDescent="0.2">
      <c r="A118" s="24">
        <v>44044</v>
      </c>
      <c r="B118" s="33">
        <v>816</v>
      </c>
      <c r="C118" s="32">
        <v>999</v>
      </c>
      <c r="D118" s="32">
        <v>1122</v>
      </c>
      <c r="E118" s="31" t="s">
        <v>104</v>
      </c>
      <c r="F118" s="31" t="s">
        <v>104</v>
      </c>
      <c r="G118" s="31" t="s">
        <v>104</v>
      </c>
      <c r="H118" s="31" t="s">
        <v>407</v>
      </c>
      <c r="I118" s="31" t="s">
        <v>407</v>
      </c>
      <c r="J118" s="31" t="s">
        <v>407</v>
      </c>
      <c r="K118" s="31" t="s">
        <v>104</v>
      </c>
      <c r="L118" s="31" t="s">
        <v>104</v>
      </c>
      <c r="M118" s="31" t="s">
        <v>104</v>
      </c>
      <c r="N118" s="31" t="s">
        <v>104</v>
      </c>
      <c r="O118" s="31" t="s">
        <v>104</v>
      </c>
      <c r="P118" s="31" t="s">
        <v>104</v>
      </c>
      <c r="Q118" s="31" t="s">
        <v>104</v>
      </c>
      <c r="R118" s="31" t="s">
        <v>104</v>
      </c>
      <c r="S118" s="31" t="s">
        <v>104</v>
      </c>
      <c r="T118" s="31" t="s">
        <v>104</v>
      </c>
      <c r="U118" s="31" t="s">
        <v>104</v>
      </c>
      <c r="V118" s="31" t="s">
        <v>104</v>
      </c>
      <c r="W118" s="31" t="s">
        <v>104</v>
      </c>
      <c r="X118" s="31" t="s">
        <v>104</v>
      </c>
      <c r="Y118" s="31" t="s">
        <v>104</v>
      </c>
      <c r="Z118" s="31" t="s">
        <v>104</v>
      </c>
      <c r="AA118" s="31" t="s">
        <v>104</v>
      </c>
      <c r="AB118" s="31" t="s">
        <v>104</v>
      </c>
      <c r="AC118" s="32">
        <v>783</v>
      </c>
      <c r="AD118" s="32">
        <v>948</v>
      </c>
      <c r="AE118" s="32">
        <v>1124</v>
      </c>
      <c r="AF118" s="31" t="s">
        <v>104</v>
      </c>
      <c r="AG118" s="31" t="s">
        <v>104</v>
      </c>
      <c r="AH118" s="31" t="s">
        <v>104</v>
      </c>
      <c r="AI118" s="32">
        <v>718</v>
      </c>
      <c r="AJ118" s="32">
        <v>781</v>
      </c>
      <c r="AK118" s="32">
        <v>901</v>
      </c>
      <c r="AL118" s="31" t="s">
        <v>104</v>
      </c>
      <c r="AM118" s="31" t="s">
        <v>104</v>
      </c>
      <c r="AN118" s="31" t="s">
        <v>104</v>
      </c>
      <c r="AO118" s="31" t="s">
        <v>104</v>
      </c>
      <c r="AP118" s="31" t="s">
        <v>104</v>
      </c>
      <c r="AQ118" s="31" t="s">
        <v>104</v>
      </c>
      <c r="AR118" s="31" t="s">
        <v>104</v>
      </c>
      <c r="AS118" s="31" t="s">
        <v>104</v>
      </c>
      <c r="AT118" s="31" t="s">
        <v>104</v>
      </c>
      <c r="AU118" s="31" t="s">
        <v>104</v>
      </c>
      <c r="AV118" s="31" t="s">
        <v>104</v>
      </c>
      <c r="AW118" s="31" t="s">
        <v>104</v>
      </c>
      <c r="AX118" s="31" t="s">
        <v>104</v>
      </c>
      <c r="AY118" s="31" t="s">
        <v>104</v>
      </c>
      <c r="AZ118" s="31" t="s">
        <v>104</v>
      </c>
      <c r="BA118" s="31" t="s">
        <v>104</v>
      </c>
      <c r="BB118" s="31" t="s">
        <v>104</v>
      </c>
      <c r="BC118" s="31" t="s">
        <v>104</v>
      </c>
      <c r="BD118" s="31" t="s">
        <v>104</v>
      </c>
      <c r="BE118" s="31" t="s">
        <v>104</v>
      </c>
      <c r="BF118" s="31" t="s">
        <v>104</v>
      </c>
    </row>
    <row r="119" spans="1:256" x14ac:dyDescent="0.2">
      <c r="A119" s="24">
        <v>44075</v>
      </c>
      <c r="B119" s="33">
        <v>804</v>
      </c>
      <c r="C119" s="32">
        <v>978</v>
      </c>
      <c r="D119" s="32">
        <v>1114</v>
      </c>
      <c r="E119" s="31" t="s">
        <v>104</v>
      </c>
      <c r="F119" s="31" t="s">
        <v>104</v>
      </c>
      <c r="G119" s="31" t="s">
        <v>104</v>
      </c>
      <c r="H119" s="31" t="s">
        <v>407</v>
      </c>
      <c r="I119" s="31" t="s">
        <v>407</v>
      </c>
      <c r="J119" s="31" t="s">
        <v>407</v>
      </c>
      <c r="K119" s="31" t="s">
        <v>104</v>
      </c>
      <c r="L119" s="31" t="s">
        <v>104</v>
      </c>
      <c r="M119" s="31" t="s">
        <v>104</v>
      </c>
      <c r="N119" s="31" t="s">
        <v>104</v>
      </c>
      <c r="O119" s="31" t="s">
        <v>104</v>
      </c>
      <c r="P119" s="31" t="s">
        <v>104</v>
      </c>
      <c r="Q119" s="31" t="s">
        <v>104</v>
      </c>
      <c r="R119" s="31" t="s">
        <v>104</v>
      </c>
      <c r="S119" s="31" t="s">
        <v>104</v>
      </c>
      <c r="T119" s="31" t="s">
        <v>104</v>
      </c>
      <c r="U119" s="31" t="s">
        <v>104</v>
      </c>
      <c r="V119" s="31" t="s">
        <v>104</v>
      </c>
      <c r="W119" s="31" t="s">
        <v>104</v>
      </c>
      <c r="X119" s="31" t="s">
        <v>104</v>
      </c>
      <c r="Y119" s="31" t="s">
        <v>104</v>
      </c>
      <c r="Z119" s="31" t="s">
        <v>104</v>
      </c>
      <c r="AA119" s="31" t="s">
        <v>104</v>
      </c>
      <c r="AB119" s="31" t="s">
        <v>104</v>
      </c>
      <c r="AC119" s="32">
        <v>789</v>
      </c>
      <c r="AD119" s="32">
        <v>966</v>
      </c>
      <c r="AE119" s="32">
        <v>1208</v>
      </c>
      <c r="AF119" s="31" t="s">
        <v>104</v>
      </c>
      <c r="AG119" s="31" t="s">
        <v>104</v>
      </c>
      <c r="AH119" s="31" t="s">
        <v>104</v>
      </c>
      <c r="AI119" s="32">
        <v>708</v>
      </c>
      <c r="AJ119" s="32">
        <v>830</v>
      </c>
      <c r="AK119" s="32">
        <v>967</v>
      </c>
      <c r="AL119" s="31" t="s">
        <v>104</v>
      </c>
      <c r="AM119" s="31" t="s">
        <v>104</v>
      </c>
      <c r="AN119" s="31" t="s">
        <v>104</v>
      </c>
      <c r="AO119" s="31" t="s">
        <v>104</v>
      </c>
      <c r="AP119" s="31" t="s">
        <v>104</v>
      </c>
      <c r="AQ119" s="31" t="s">
        <v>104</v>
      </c>
      <c r="AR119" s="31" t="s">
        <v>104</v>
      </c>
      <c r="AS119" s="31" t="s">
        <v>104</v>
      </c>
      <c r="AT119" s="31" t="s">
        <v>104</v>
      </c>
      <c r="AU119" s="31" t="s">
        <v>104</v>
      </c>
      <c r="AV119" s="31" t="s">
        <v>104</v>
      </c>
      <c r="AW119" s="31" t="s">
        <v>104</v>
      </c>
      <c r="AX119" s="31">
        <v>571</v>
      </c>
      <c r="AY119" s="31">
        <v>830</v>
      </c>
      <c r="AZ119" s="31">
        <v>983</v>
      </c>
      <c r="BA119" s="31" t="s">
        <v>104</v>
      </c>
      <c r="BB119" s="31" t="s">
        <v>104</v>
      </c>
      <c r="BC119" s="31" t="s">
        <v>104</v>
      </c>
      <c r="BD119" s="31" t="s">
        <v>104</v>
      </c>
      <c r="BE119" s="31" t="s">
        <v>104</v>
      </c>
      <c r="BF119" s="31" t="s">
        <v>104</v>
      </c>
    </row>
    <row r="120" spans="1:256" x14ac:dyDescent="0.2">
      <c r="A120" s="24">
        <v>44105</v>
      </c>
      <c r="B120" s="33">
        <v>703</v>
      </c>
      <c r="C120" s="32">
        <v>884</v>
      </c>
      <c r="D120" s="32">
        <v>1115</v>
      </c>
      <c r="E120" s="31" t="s">
        <v>104</v>
      </c>
      <c r="F120" s="31" t="s">
        <v>104</v>
      </c>
      <c r="G120" s="31" t="s">
        <v>104</v>
      </c>
      <c r="H120" s="31" t="s">
        <v>407</v>
      </c>
      <c r="I120" s="31" t="s">
        <v>407</v>
      </c>
      <c r="J120" s="31" t="s">
        <v>407</v>
      </c>
      <c r="K120" s="31" t="s">
        <v>104</v>
      </c>
      <c r="L120" s="31" t="s">
        <v>104</v>
      </c>
      <c r="M120" s="31" t="s">
        <v>104</v>
      </c>
      <c r="N120" s="31" t="s">
        <v>104</v>
      </c>
      <c r="O120" s="31" t="s">
        <v>104</v>
      </c>
      <c r="P120" s="31" t="s">
        <v>104</v>
      </c>
      <c r="Q120" s="31" t="s">
        <v>104</v>
      </c>
      <c r="R120" s="31" t="s">
        <v>104</v>
      </c>
      <c r="S120" s="31" t="s">
        <v>104</v>
      </c>
      <c r="T120" s="31" t="s">
        <v>104</v>
      </c>
      <c r="U120" s="31" t="s">
        <v>104</v>
      </c>
      <c r="V120" s="31" t="s">
        <v>104</v>
      </c>
      <c r="W120" s="31" t="s">
        <v>104</v>
      </c>
      <c r="X120" s="31" t="s">
        <v>104</v>
      </c>
      <c r="Y120" s="31" t="s">
        <v>104</v>
      </c>
      <c r="Z120" s="31" t="s">
        <v>104</v>
      </c>
      <c r="AA120" s="31" t="s">
        <v>104</v>
      </c>
      <c r="AB120" s="31" t="s">
        <v>104</v>
      </c>
      <c r="AC120" s="32">
        <v>808</v>
      </c>
      <c r="AD120" s="32">
        <v>998</v>
      </c>
      <c r="AE120" s="32">
        <v>1199</v>
      </c>
      <c r="AF120" s="31" t="s">
        <v>104</v>
      </c>
      <c r="AG120" s="31" t="s">
        <v>104</v>
      </c>
      <c r="AH120" s="31" t="s">
        <v>104</v>
      </c>
      <c r="AI120" s="32">
        <v>661</v>
      </c>
      <c r="AJ120" s="32">
        <v>825</v>
      </c>
      <c r="AK120" s="32">
        <v>1034</v>
      </c>
      <c r="AL120" s="31" t="s">
        <v>104</v>
      </c>
      <c r="AM120" s="31" t="s">
        <v>104</v>
      </c>
      <c r="AN120" s="31" t="s">
        <v>104</v>
      </c>
      <c r="AO120" s="31" t="s">
        <v>104</v>
      </c>
      <c r="AP120" s="31" t="s">
        <v>104</v>
      </c>
      <c r="AQ120" s="31" t="s">
        <v>104</v>
      </c>
      <c r="AR120" s="31" t="s">
        <v>104</v>
      </c>
      <c r="AS120" s="31" t="s">
        <v>104</v>
      </c>
      <c r="AT120" s="31" t="s">
        <v>104</v>
      </c>
      <c r="AU120" s="31" t="s">
        <v>104</v>
      </c>
      <c r="AV120" s="31" t="s">
        <v>104</v>
      </c>
      <c r="AW120" s="31" t="s">
        <v>104</v>
      </c>
      <c r="AX120" s="31">
        <v>643</v>
      </c>
      <c r="AY120" s="31">
        <v>879</v>
      </c>
      <c r="AZ120" s="31">
        <v>966</v>
      </c>
      <c r="BA120" s="31" t="s">
        <v>104</v>
      </c>
      <c r="BB120" s="31" t="s">
        <v>104</v>
      </c>
      <c r="BC120" s="31" t="s">
        <v>104</v>
      </c>
      <c r="BD120" s="31" t="s">
        <v>104</v>
      </c>
      <c r="BE120" s="31" t="s">
        <v>104</v>
      </c>
      <c r="BF120" s="31" t="s">
        <v>104</v>
      </c>
    </row>
    <row r="121" spans="1:256" x14ac:dyDescent="0.2">
      <c r="A121" s="24">
        <v>44136</v>
      </c>
      <c r="B121" s="33">
        <v>711</v>
      </c>
      <c r="C121" s="32">
        <v>878</v>
      </c>
      <c r="D121" s="32">
        <v>1099</v>
      </c>
      <c r="E121" s="31" t="s">
        <v>104</v>
      </c>
      <c r="F121" s="31" t="s">
        <v>104</v>
      </c>
      <c r="G121" s="31" t="s">
        <v>104</v>
      </c>
      <c r="H121" s="31" t="s">
        <v>407</v>
      </c>
      <c r="I121" s="31" t="s">
        <v>407</v>
      </c>
      <c r="J121" s="31" t="s">
        <v>407</v>
      </c>
      <c r="K121" s="31" t="s">
        <v>104</v>
      </c>
      <c r="L121" s="31" t="s">
        <v>104</v>
      </c>
      <c r="M121" s="31" t="s">
        <v>104</v>
      </c>
      <c r="N121" s="31" t="s">
        <v>104</v>
      </c>
      <c r="O121" s="31" t="s">
        <v>104</v>
      </c>
      <c r="P121" s="31" t="s">
        <v>104</v>
      </c>
      <c r="Q121" s="31" t="s">
        <v>104</v>
      </c>
      <c r="R121" s="31" t="s">
        <v>104</v>
      </c>
      <c r="S121" s="31" t="s">
        <v>104</v>
      </c>
      <c r="T121" s="31" t="s">
        <v>104</v>
      </c>
      <c r="U121" s="31" t="s">
        <v>104</v>
      </c>
      <c r="V121" s="31" t="s">
        <v>104</v>
      </c>
      <c r="W121" s="31" t="s">
        <v>104</v>
      </c>
      <c r="X121" s="31" t="s">
        <v>104</v>
      </c>
      <c r="Y121" s="31" t="s">
        <v>104</v>
      </c>
      <c r="Z121" s="31" t="s">
        <v>104</v>
      </c>
      <c r="AA121" s="31" t="s">
        <v>104</v>
      </c>
      <c r="AB121" s="31" t="s">
        <v>104</v>
      </c>
      <c r="AC121" s="32">
        <v>827</v>
      </c>
      <c r="AD121" s="32">
        <v>1010</v>
      </c>
      <c r="AE121" s="32">
        <v>1221</v>
      </c>
      <c r="AF121" s="31" t="s">
        <v>104</v>
      </c>
      <c r="AG121" s="31" t="s">
        <v>104</v>
      </c>
      <c r="AH121" s="31" t="s">
        <v>104</v>
      </c>
      <c r="AI121" s="32">
        <v>646</v>
      </c>
      <c r="AJ121" s="32">
        <v>880</v>
      </c>
      <c r="AK121" s="32">
        <v>1033</v>
      </c>
      <c r="AL121" s="31" t="s">
        <v>104</v>
      </c>
      <c r="AM121" s="31" t="s">
        <v>104</v>
      </c>
      <c r="AN121" s="31" t="s">
        <v>104</v>
      </c>
      <c r="AO121" s="31" t="s">
        <v>104</v>
      </c>
      <c r="AP121" s="31" t="s">
        <v>104</v>
      </c>
      <c r="AQ121" s="31" t="s">
        <v>104</v>
      </c>
      <c r="AR121" s="31" t="s">
        <v>104</v>
      </c>
      <c r="AS121" s="31" t="s">
        <v>104</v>
      </c>
      <c r="AT121" s="31" t="s">
        <v>104</v>
      </c>
      <c r="AU121" s="31" t="s">
        <v>104</v>
      </c>
      <c r="AV121" s="31" t="s">
        <v>104</v>
      </c>
      <c r="AW121" s="31" t="s">
        <v>104</v>
      </c>
      <c r="AX121" s="31">
        <v>693</v>
      </c>
      <c r="AY121" s="31">
        <v>864</v>
      </c>
      <c r="AZ121" s="31">
        <v>977</v>
      </c>
      <c r="BA121" s="31" t="s">
        <v>104</v>
      </c>
      <c r="BB121" s="31" t="s">
        <v>104</v>
      </c>
      <c r="BC121" s="31" t="s">
        <v>104</v>
      </c>
      <c r="BD121" s="31" t="s">
        <v>104</v>
      </c>
      <c r="BE121" s="31" t="s">
        <v>104</v>
      </c>
      <c r="BF121" s="31" t="s">
        <v>104</v>
      </c>
    </row>
    <row r="122" spans="1:256" x14ac:dyDescent="0.2">
      <c r="A122" s="24">
        <v>44166</v>
      </c>
      <c r="B122" s="33">
        <v>671</v>
      </c>
      <c r="C122" s="32">
        <v>886</v>
      </c>
      <c r="D122" s="32">
        <v>1057</v>
      </c>
      <c r="E122" s="31" t="s">
        <v>104</v>
      </c>
      <c r="F122" s="31" t="s">
        <v>104</v>
      </c>
      <c r="G122" s="31" t="s">
        <v>104</v>
      </c>
      <c r="H122" s="31" t="s">
        <v>407</v>
      </c>
      <c r="I122" s="31" t="s">
        <v>407</v>
      </c>
      <c r="J122" s="31" t="s">
        <v>407</v>
      </c>
      <c r="K122" s="31">
        <v>820</v>
      </c>
      <c r="L122" s="31">
        <v>1012</v>
      </c>
      <c r="M122" s="31">
        <v>1119</v>
      </c>
      <c r="N122" s="31" t="s">
        <v>104</v>
      </c>
      <c r="O122" s="31" t="s">
        <v>104</v>
      </c>
      <c r="P122" s="31" t="s">
        <v>104</v>
      </c>
      <c r="Q122" s="31" t="s">
        <v>104</v>
      </c>
      <c r="R122" s="31" t="s">
        <v>104</v>
      </c>
      <c r="S122" s="31" t="s">
        <v>104</v>
      </c>
      <c r="T122" s="31" t="s">
        <v>104</v>
      </c>
      <c r="U122" s="31" t="s">
        <v>104</v>
      </c>
      <c r="V122" s="31" t="s">
        <v>104</v>
      </c>
      <c r="W122" s="31" t="s">
        <v>104</v>
      </c>
      <c r="X122" s="31" t="s">
        <v>104</v>
      </c>
      <c r="Y122" s="31" t="s">
        <v>104</v>
      </c>
      <c r="Z122" s="31" t="s">
        <v>104</v>
      </c>
      <c r="AA122" s="31" t="s">
        <v>104</v>
      </c>
      <c r="AB122" s="31" t="s">
        <v>104</v>
      </c>
      <c r="AC122" s="32">
        <v>823</v>
      </c>
      <c r="AD122" s="32">
        <v>1003</v>
      </c>
      <c r="AE122" s="32">
        <v>1179</v>
      </c>
      <c r="AF122" s="31" t="s">
        <v>104</v>
      </c>
      <c r="AG122" s="31" t="s">
        <v>104</v>
      </c>
      <c r="AH122" s="31" t="s">
        <v>104</v>
      </c>
      <c r="AI122" s="32">
        <v>646</v>
      </c>
      <c r="AJ122" s="32">
        <v>741</v>
      </c>
      <c r="AK122" s="32">
        <v>1018</v>
      </c>
      <c r="AL122" s="31" t="s">
        <v>104</v>
      </c>
      <c r="AM122" s="31" t="s">
        <v>104</v>
      </c>
      <c r="AN122" s="31" t="s">
        <v>104</v>
      </c>
      <c r="AO122" s="31" t="s">
        <v>104</v>
      </c>
      <c r="AP122" s="31" t="s">
        <v>104</v>
      </c>
      <c r="AQ122" s="31" t="s">
        <v>104</v>
      </c>
      <c r="AR122" s="31" t="s">
        <v>104</v>
      </c>
      <c r="AS122" s="31" t="s">
        <v>104</v>
      </c>
      <c r="AT122" s="31" t="s">
        <v>104</v>
      </c>
      <c r="AU122" s="31" t="s">
        <v>104</v>
      </c>
      <c r="AV122" s="31" t="s">
        <v>104</v>
      </c>
      <c r="AW122" s="31" t="s">
        <v>104</v>
      </c>
      <c r="AX122" s="31">
        <v>703</v>
      </c>
      <c r="AY122" s="31">
        <v>841</v>
      </c>
      <c r="AZ122" s="31">
        <v>997</v>
      </c>
      <c r="BA122" s="31" t="s">
        <v>104</v>
      </c>
      <c r="BB122" s="31" t="s">
        <v>104</v>
      </c>
      <c r="BC122" s="31" t="s">
        <v>104</v>
      </c>
      <c r="BD122" s="31" t="s">
        <v>104</v>
      </c>
      <c r="BE122" s="31" t="s">
        <v>104</v>
      </c>
      <c r="BF122" s="31" t="s">
        <v>104</v>
      </c>
    </row>
    <row r="123" spans="1:256" x14ac:dyDescent="0.2">
      <c r="A123" s="24">
        <v>44197</v>
      </c>
      <c r="B123" s="33">
        <v>622</v>
      </c>
      <c r="C123" s="32">
        <v>852</v>
      </c>
      <c r="D123" s="32">
        <v>987</v>
      </c>
      <c r="E123" s="31" t="s">
        <v>104</v>
      </c>
      <c r="F123" s="31" t="s">
        <v>104</v>
      </c>
      <c r="G123" s="31" t="s">
        <v>104</v>
      </c>
      <c r="H123" s="31" t="s">
        <v>104</v>
      </c>
      <c r="I123" s="31" t="s">
        <v>104</v>
      </c>
      <c r="J123" s="31" t="s">
        <v>104</v>
      </c>
      <c r="K123" s="31">
        <v>797</v>
      </c>
      <c r="L123" s="31">
        <v>950</v>
      </c>
      <c r="M123" s="31">
        <v>1152</v>
      </c>
      <c r="N123" s="31" t="s">
        <v>104</v>
      </c>
      <c r="O123" s="31" t="s">
        <v>104</v>
      </c>
      <c r="P123" s="31" t="s">
        <v>104</v>
      </c>
      <c r="Q123" s="31" t="s">
        <v>104</v>
      </c>
      <c r="R123" s="31" t="s">
        <v>104</v>
      </c>
      <c r="S123" s="31" t="s">
        <v>104</v>
      </c>
      <c r="T123" s="31" t="s">
        <v>104</v>
      </c>
      <c r="U123" s="31" t="s">
        <v>104</v>
      </c>
      <c r="V123" s="31" t="s">
        <v>104</v>
      </c>
      <c r="W123" s="31" t="s">
        <v>104</v>
      </c>
      <c r="X123" s="31" t="s">
        <v>104</v>
      </c>
      <c r="Y123" s="31" t="s">
        <v>104</v>
      </c>
      <c r="Z123" s="31" t="s">
        <v>104</v>
      </c>
      <c r="AA123" s="31" t="s">
        <v>104</v>
      </c>
      <c r="AB123" s="31" t="s">
        <v>104</v>
      </c>
      <c r="AC123" s="32">
        <v>825</v>
      </c>
      <c r="AD123" s="32">
        <v>1002</v>
      </c>
      <c r="AE123" s="32">
        <v>1232</v>
      </c>
      <c r="AF123" s="31" t="s">
        <v>104</v>
      </c>
      <c r="AG123" s="31" t="s">
        <v>104</v>
      </c>
      <c r="AH123" s="31" t="s">
        <v>104</v>
      </c>
      <c r="AI123" s="32">
        <v>670</v>
      </c>
      <c r="AJ123" s="32">
        <v>908</v>
      </c>
      <c r="AK123" s="32">
        <v>1025</v>
      </c>
      <c r="AL123" s="31" t="s">
        <v>104</v>
      </c>
      <c r="AM123" s="31" t="s">
        <v>104</v>
      </c>
      <c r="AN123" s="31" t="s">
        <v>104</v>
      </c>
      <c r="AO123" s="31" t="s">
        <v>104</v>
      </c>
      <c r="AP123" s="31" t="s">
        <v>104</v>
      </c>
      <c r="AQ123" s="31" t="s">
        <v>104</v>
      </c>
      <c r="AR123" s="31" t="s">
        <v>104</v>
      </c>
      <c r="AS123" s="31" t="s">
        <v>104</v>
      </c>
      <c r="AT123" s="31" t="s">
        <v>104</v>
      </c>
      <c r="AU123" s="31" t="s">
        <v>104</v>
      </c>
      <c r="AV123" s="31" t="s">
        <v>104</v>
      </c>
      <c r="AW123" s="31" t="s">
        <v>104</v>
      </c>
      <c r="AX123" s="31">
        <v>714</v>
      </c>
      <c r="AY123" s="31">
        <v>810</v>
      </c>
      <c r="AZ123" s="31">
        <v>1009</v>
      </c>
      <c r="BA123" s="31" t="s">
        <v>104</v>
      </c>
      <c r="BB123" s="31" t="s">
        <v>104</v>
      </c>
      <c r="BC123" s="31" t="s">
        <v>104</v>
      </c>
      <c r="BD123" s="31" t="s">
        <v>104</v>
      </c>
      <c r="BE123" s="31" t="s">
        <v>104</v>
      </c>
      <c r="BF123" s="31" t="s">
        <v>104</v>
      </c>
    </row>
    <row r="124" spans="1:256" x14ac:dyDescent="0.2">
      <c r="A124" s="24">
        <v>44228</v>
      </c>
      <c r="B124" s="33">
        <v>622</v>
      </c>
      <c r="C124" s="32">
        <v>851</v>
      </c>
      <c r="D124" s="32">
        <v>1038</v>
      </c>
      <c r="E124" s="31" t="s">
        <v>104</v>
      </c>
      <c r="F124" s="31" t="s">
        <v>104</v>
      </c>
      <c r="G124" s="31" t="s">
        <v>104</v>
      </c>
      <c r="H124" s="31" t="s">
        <v>104</v>
      </c>
      <c r="I124" s="31" t="s">
        <v>104</v>
      </c>
      <c r="J124" s="31" t="s">
        <v>104</v>
      </c>
      <c r="K124" s="31" t="s">
        <v>104</v>
      </c>
      <c r="L124" s="31" t="s">
        <v>104</v>
      </c>
      <c r="M124" s="31" t="s">
        <v>104</v>
      </c>
      <c r="N124" s="31" t="s">
        <v>104</v>
      </c>
      <c r="O124" s="31" t="s">
        <v>104</v>
      </c>
      <c r="P124" s="31" t="s">
        <v>104</v>
      </c>
      <c r="Q124" s="31" t="s">
        <v>104</v>
      </c>
      <c r="R124" s="31" t="s">
        <v>104</v>
      </c>
      <c r="S124" s="31" t="s">
        <v>104</v>
      </c>
      <c r="T124" s="31" t="s">
        <v>104</v>
      </c>
      <c r="U124" s="31" t="s">
        <v>104</v>
      </c>
      <c r="V124" s="31" t="s">
        <v>104</v>
      </c>
      <c r="W124" s="31" t="s">
        <v>104</v>
      </c>
      <c r="X124" s="31" t="s">
        <v>104</v>
      </c>
      <c r="Y124" s="31" t="s">
        <v>104</v>
      </c>
      <c r="Z124" s="31" t="s">
        <v>104</v>
      </c>
      <c r="AA124" s="31" t="s">
        <v>104</v>
      </c>
      <c r="AB124" s="31" t="s">
        <v>104</v>
      </c>
      <c r="AC124" s="32">
        <v>786</v>
      </c>
      <c r="AD124" s="32">
        <v>995</v>
      </c>
      <c r="AE124" s="32">
        <v>1169</v>
      </c>
      <c r="AF124" s="31" t="s">
        <v>104</v>
      </c>
      <c r="AG124" s="31" t="s">
        <v>104</v>
      </c>
      <c r="AH124" s="31" t="s">
        <v>104</v>
      </c>
      <c r="AI124" s="32">
        <v>687</v>
      </c>
      <c r="AJ124" s="32">
        <v>825</v>
      </c>
      <c r="AK124" s="32">
        <v>993</v>
      </c>
      <c r="AL124" s="31" t="s">
        <v>104</v>
      </c>
      <c r="AM124" s="31" t="s">
        <v>104</v>
      </c>
      <c r="AN124" s="31" t="s">
        <v>104</v>
      </c>
      <c r="AO124" s="31" t="s">
        <v>104</v>
      </c>
      <c r="AP124" s="31" t="s">
        <v>104</v>
      </c>
      <c r="AQ124" s="31" t="s">
        <v>104</v>
      </c>
      <c r="AR124" s="31" t="s">
        <v>104</v>
      </c>
      <c r="AS124" s="31" t="s">
        <v>104</v>
      </c>
      <c r="AT124" s="31" t="s">
        <v>104</v>
      </c>
      <c r="AU124" s="31" t="s">
        <v>104</v>
      </c>
      <c r="AV124" s="31" t="s">
        <v>104</v>
      </c>
      <c r="AW124" s="31" t="s">
        <v>104</v>
      </c>
      <c r="AX124" s="31" t="s">
        <v>104</v>
      </c>
      <c r="AY124" s="31" t="s">
        <v>104</v>
      </c>
      <c r="AZ124" s="31" t="s">
        <v>104</v>
      </c>
      <c r="BA124" s="31" t="s">
        <v>104</v>
      </c>
      <c r="BB124" s="31" t="s">
        <v>104</v>
      </c>
      <c r="BC124" s="31" t="s">
        <v>104</v>
      </c>
      <c r="BD124" s="31" t="s">
        <v>104</v>
      </c>
      <c r="BE124" s="31" t="s">
        <v>104</v>
      </c>
      <c r="BF124" s="31" t="s">
        <v>104</v>
      </c>
    </row>
    <row r="125" spans="1:256" x14ac:dyDescent="0.2">
      <c r="A125" s="24">
        <v>44256</v>
      </c>
      <c r="B125" s="33">
        <v>672</v>
      </c>
      <c r="C125" s="32">
        <v>890</v>
      </c>
      <c r="D125" s="32">
        <v>1115</v>
      </c>
      <c r="E125" s="31" t="s">
        <v>104</v>
      </c>
      <c r="F125" s="31" t="s">
        <v>104</v>
      </c>
      <c r="G125" s="31" t="s">
        <v>104</v>
      </c>
      <c r="H125" s="31" t="s">
        <v>104</v>
      </c>
      <c r="I125" s="31" t="s">
        <v>104</v>
      </c>
      <c r="J125" s="31" t="s">
        <v>104</v>
      </c>
      <c r="K125" s="31">
        <v>810</v>
      </c>
      <c r="L125" s="31">
        <v>961</v>
      </c>
      <c r="M125" s="31">
        <v>1079</v>
      </c>
      <c r="N125" s="31" t="s">
        <v>104</v>
      </c>
      <c r="O125" s="31" t="s">
        <v>104</v>
      </c>
      <c r="P125" s="31" t="s">
        <v>104</v>
      </c>
      <c r="Q125" s="31" t="s">
        <v>104</v>
      </c>
      <c r="R125" s="31" t="s">
        <v>104</v>
      </c>
      <c r="S125" s="31" t="s">
        <v>104</v>
      </c>
      <c r="T125" s="31" t="s">
        <v>104</v>
      </c>
      <c r="U125" s="31" t="s">
        <v>104</v>
      </c>
      <c r="V125" s="31" t="s">
        <v>104</v>
      </c>
      <c r="W125" s="31" t="s">
        <v>104</v>
      </c>
      <c r="X125" s="31" t="s">
        <v>104</v>
      </c>
      <c r="Y125" s="31" t="s">
        <v>104</v>
      </c>
      <c r="Z125" s="31" t="s">
        <v>104</v>
      </c>
      <c r="AA125" s="31" t="s">
        <v>104</v>
      </c>
      <c r="AB125" s="31" t="s">
        <v>104</v>
      </c>
      <c r="AC125" s="32">
        <v>786</v>
      </c>
      <c r="AD125" s="32">
        <v>990</v>
      </c>
      <c r="AE125" s="32">
        <v>1206</v>
      </c>
      <c r="AF125" s="31" t="s">
        <v>104</v>
      </c>
      <c r="AG125" s="31" t="s">
        <v>104</v>
      </c>
      <c r="AH125" s="31" t="s">
        <v>104</v>
      </c>
      <c r="AI125" s="32">
        <v>694</v>
      </c>
      <c r="AJ125" s="32">
        <v>856</v>
      </c>
      <c r="AK125" s="32">
        <v>1005</v>
      </c>
      <c r="AL125" s="31" t="s">
        <v>104</v>
      </c>
      <c r="AM125" s="31" t="s">
        <v>104</v>
      </c>
      <c r="AN125" s="31" t="s">
        <v>104</v>
      </c>
      <c r="AO125" s="31" t="s">
        <v>104</v>
      </c>
      <c r="AP125" s="31" t="s">
        <v>104</v>
      </c>
      <c r="AQ125" s="31" t="s">
        <v>104</v>
      </c>
      <c r="AR125" s="31" t="s">
        <v>104</v>
      </c>
      <c r="AS125" s="31" t="s">
        <v>104</v>
      </c>
      <c r="AT125" s="31" t="s">
        <v>104</v>
      </c>
      <c r="AU125" s="31" t="s">
        <v>104</v>
      </c>
      <c r="AV125" s="31" t="s">
        <v>104</v>
      </c>
      <c r="AW125" s="31" t="s">
        <v>104</v>
      </c>
      <c r="AX125" s="31">
        <v>727</v>
      </c>
      <c r="AY125" s="31">
        <v>873</v>
      </c>
      <c r="AZ125" s="31">
        <v>1123</v>
      </c>
      <c r="BA125" s="31" t="s">
        <v>104</v>
      </c>
      <c r="BB125" s="31" t="s">
        <v>104</v>
      </c>
      <c r="BC125" s="31" t="s">
        <v>104</v>
      </c>
      <c r="BD125" s="31" t="s">
        <v>104</v>
      </c>
      <c r="BE125" s="31" t="s">
        <v>104</v>
      </c>
      <c r="BF125" s="31" t="s">
        <v>104</v>
      </c>
    </row>
    <row r="126" spans="1:256" x14ac:dyDescent="0.2">
      <c r="A126" s="24">
        <v>44287</v>
      </c>
      <c r="B126" s="33">
        <v>683</v>
      </c>
      <c r="C126" s="32">
        <v>940</v>
      </c>
      <c r="D126" s="32">
        <v>1138</v>
      </c>
      <c r="E126" s="31" t="s">
        <v>104</v>
      </c>
      <c r="F126" s="31" t="s">
        <v>104</v>
      </c>
      <c r="G126" s="31" t="s">
        <v>104</v>
      </c>
      <c r="H126" s="31" t="s">
        <v>407</v>
      </c>
      <c r="I126" s="31" t="s">
        <v>407</v>
      </c>
      <c r="J126" s="31" t="s">
        <v>407</v>
      </c>
      <c r="K126" s="31">
        <v>826</v>
      </c>
      <c r="L126" s="31">
        <v>965</v>
      </c>
      <c r="M126" s="31">
        <v>1090</v>
      </c>
      <c r="N126" s="31" t="s">
        <v>104</v>
      </c>
      <c r="O126" s="31" t="s">
        <v>104</v>
      </c>
      <c r="P126" s="31" t="s">
        <v>104</v>
      </c>
      <c r="Q126" s="31" t="s">
        <v>104</v>
      </c>
      <c r="R126" s="31" t="s">
        <v>104</v>
      </c>
      <c r="S126" s="31" t="s">
        <v>104</v>
      </c>
      <c r="T126" s="31" t="s">
        <v>104</v>
      </c>
      <c r="U126" s="31" t="s">
        <v>104</v>
      </c>
      <c r="V126" s="31" t="s">
        <v>104</v>
      </c>
      <c r="W126" s="31" t="s">
        <v>104</v>
      </c>
      <c r="X126" s="31" t="s">
        <v>104</v>
      </c>
      <c r="Y126" s="31" t="s">
        <v>104</v>
      </c>
      <c r="Z126" s="31" t="s">
        <v>104</v>
      </c>
      <c r="AA126" s="31" t="s">
        <v>104</v>
      </c>
      <c r="AB126" s="31" t="s">
        <v>104</v>
      </c>
      <c r="AC126" s="32">
        <v>747</v>
      </c>
      <c r="AD126" s="32">
        <v>987</v>
      </c>
      <c r="AE126" s="32">
        <v>1168</v>
      </c>
      <c r="AF126" s="31" t="s">
        <v>104</v>
      </c>
      <c r="AG126" s="31" t="s">
        <v>104</v>
      </c>
      <c r="AH126" s="31" t="s">
        <v>104</v>
      </c>
      <c r="AI126" s="32">
        <v>700</v>
      </c>
      <c r="AJ126" s="32">
        <v>825</v>
      </c>
      <c r="AK126" s="32">
        <v>981</v>
      </c>
      <c r="AL126" s="31" t="s">
        <v>104</v>
      </c>
      <c r="AM126" s="31" t="s">
        <v>104</v>
      </c>
      <c r="AN126" s="31" t="s">
        <v>104</v>
      </c>
      <c r="AO126" s="31" t="s">
        <v>104</v>
      </c>
      <c r="AP126" s="31" t="s">
        <v>104</v>
      </c>
      <c r="AQ126" s="31" t="s">
        <v>104</v>
      </c>
      <c r="AR126" s="31" t="s">
        <v>104</v>
      </c>
      <c r="AS126" s="31" t="s">
        <v>104</v>
      </c>
      <c r="AT126" s="31" t="s">
        <v>104</v>
      </c>
      <c r="AU126" s="31" t="s">
        <v>104</v>
      </c>
      <c r="AV126" s="31" t="s">
        <v>104</v>
      </c>
      <c r="AW126" s="31" t="s">
        <v>104</v>
      </c>
      <c r="AX126" s="31">
        <v>765</v>
      </c>
      <c r="AY126" s="31">
        <v>878</v>
      </c>
      <c r="AZ126" s="31">
        <v>1099</v>
      </c>
      <c r="BA126" s="31" t="s">
        <v>104</v>
      </c>
      <c r="BB126" s="31" t="s">
        <v>104</v>
      </c>
      <c r="BC126" s="31" t="s">
        <v>104</v>
      </c>
      <c r="BD126" s="31" t="s">
        <v>104</v>
      </c>
      <c r="BE126" s="31" t="s">
        <v>104</v>
      </c>
      <c r="BF126" s="31" t="s">
        <v>104</v>
      </c>
    </row>
    <row r="127" spans="1:256" x14ac:dyDescent="0.2">
      <c r="A127" s="8">
        <v>44317</v>
      </c>
      <c r="B127" s="33">
        <v>762</v>
      </c>
      <c r="C127" s="32">
        <v>945</v>
      </c>
      <c r="D127" s="32">
        <v>1113</v>
      </c>
      <c r="E127" s="31" t="s">
        <v>104</v>
      </c>
      <c r="F127" s="31" t="s">
        <v>104</v>
      </c>
      <c r="G127" s="31" t="s">
        <v>104</v>
      </c>
      <c r="H127" s="31" t="s">
        <v>104</v>
      </c>
      <c r="I127" s="31" t="s">
        <v>104</v>
      </c>
      <c r="J127" s="31" t="s">
        <v>104</v>
      </c>
      <c r="K127" s="31">
        <v>789</v>
      </c>
      <c r="L127" s="31">
        <v>965</v>
      </c>
      <c r="M127" s="31">
        <v>1155</v>
      </c>
      <c r="N127" s="31">
        <v>646</v>
      </c>
      <c r="O127" s="31">
        <v>946</v>
      </c>
      <c r="P127" s="31">
        <v>1126</v>
      </c>
      <c r="Q127" s="31" t="s">
        <v>104</v>
      </c>
      <c r="R127" s="31" t="s">
        <v>104</v>
      </c>
      <c r="S127" s="31" t="s">
        <v>104</v>
      </c>
      <c r="T127" s="31" t="s">
        <v>104</v>
      </c>
      <c r="U127" s="31" t="s">
        <v>104</v>
      </c>
      <c r="V127" s="31" t="s">
        <v>104</v>
      </c>
      <c r="W127" s="31" t="s">
        <v>104</v>
      </c>
      <c r="X127" s="31" t="s">
        <v>104</v>
      </c>
      <c r="Y127" s="31" t="s">
        <v>104</v>
      </c>
      <c r="Z127" s="31" t="s">
        <v>104</v>
      </c>
      <c r="AA127" s="31" t="s">
        <v>104</v>
      </c>
      <c r="AB127" s="31" t="s">
        <v>104</v>
      </c>
      <c r="AC127" s="32">
        <v>784</v>
      </c>
      <c r="AD127" s="32">
        <v>1025</v>
      </c>
      <c r="AE127" s="32">
        <v>1248</v>
      </c>
      <c r="AF127" s="31" t="s">
        <v>104</v>
      </c>
      <c r="AG127" s="31" t="s">
        <v>104</v>
      </c>
      <c r="AH127" s="31" t="s">
        <v>104</v>
      </c>
      <c r="AI127" s="32">
        <v>607</v>
      </c>
      <c r="AJ127" s="32">
        <v>835</v>
      </c>
      <c r="AK127" s="32">
        <v>1008</v>
      </c>
      <c r="AL127" s="31" t="s">
        <v>104</v>
      </c>
      <c r="AM127" s="31" t="s">
        <v>104</v>
      </c>
      <c r="AN127" s="31" t="s">
        <v>104</v>
      </c>
      <c r="AO127" s="31" t="s">
        <v>104</v>
      </c>
      <c r="AP127" s="31" t="s">
        <v>104</v>
      </c>
      <c r="AQ127" s="31" t="s">
        <v>104</v>
      </c>
      <c r="AR127" s="31" t="s">
        <v>104</v>
      </c>
      <c r="AS127" s="31" t="s">
        <v>104</v>
      </c>
      <c r="AT127" s="31" t="s">
        <v>104</v>
      </c>
      <c r="AU127" s="31" t="s">
        <v>104</v>
      </c>
      <c r="AV127" s="31" t="s">
        <v>104</v>
      </c>
      <c r="AW127" s="31" t="s">
        <v>104</v>
      </c>
      <c r="AX127" s="31">
        <v>648</v>
      </c>
      <c r="AY127" s="31">
        <v>837</v>
      </c>
      <c r="AZ127" s="31">
        <v>1015</v>
      </c>
      <c r="BA127" s="31" t="s">
        <v>104</v>
      </c>
      <c r="BB127" s="31" t="s">
        <v>104</v>
      </c>
      <c r="BC127" s="31" t="s">
        <v>104</v>
      </c>
      <c r="BD127" s="31" t="s">
        <v>104</v>
      </c>
      <c r="BE127" s="31" t="s">
        <v>104</v>
      </c>
      <c r="BF127" s="31" t="s">
        <v>104</v>
      </c>
    </row>
    <row r="128" spans="1:256" x14ac:dyDescent="0.2">
      <c r="A128" s="24">
        <v>44348</v>
      </c>
      <c r="B128" s="33">
        <v>762</v>
      </c>
      <c r="C128" s="32">
        <v>911</v>
      </c>
      <c r="D128" s="32">
        <v>1132</v>
      </c>
      <c r="E128" s="31" t="s">
        <v>104</v>
      </c>
      <c r="F128" s="31" t="s">
        <v>104</v>
      </c>
      <c r="G128" s="31" t="s">
        <v>104</v>
      </c>
      <c r="H128" s="31" t="s">
        <v>104</v>
      </c>
      <c r="I128" s="31" t="s">
        <v>104</v>
      </c>
      <c r="J128" s="31" t="s">
        <v>104</v>
      </c>
      <c r="K128" s="31" t="s">
        <v>104</v>
      </c>
      <c r="L128" s="31" t="s">
        <v>104</v>
      </c>
      <c r="M128" s="31" t="s">
        <v>104</v>
      </c>
      <c r="N128" s="31">
        <v>661</v>
      </c>
      <c r="O128" s="31">
        <v>1000</v>
      </c>
      <c r="P128" s="31">
        <v>1209</v>
      </c>
      <c r="Q128" s="31" t="s">
        <v>104</v>
      </c>
      <c r="R128" s="31" t="s">
        <v>104</v>
      </c>
      <c r="S128" s="31" t="s">
        <v>104</v>
      </c>
      <c r="T128" s="31" t="s">
        <v>104</v>
      </c>
      <c r="U128" s="31" t="s">
        <v>104</v>
      </c>
      <c r="V128" s="31" t="s">
        <v>104</v>
      </c>
      <c r="W128" s="31" t="s">
        <v>104</v>
      </c>
      <c r="X128" s="31" t="s">
        <v>104</v>
      </c>
      <c r="Y128" s="31" t="s">
        <v>104</v>
      </c>
      <c r="Z128" s="31" t="s">
        <v>104</v>
      </c>
      <c r="AA128" s="31" t="s">
        <v>104</v>
      </c>
      <c r="AB128" s="31" t="s">
        <v>104</v>
      </c>
      <c r="AC128" s="32">
        <v>777</v>
      </c>
      <c r="AD128" s="32">
        <v>1025</v>
      </c>
      <c r="AE128" s="32">
        <v>1191</v>
      </c>
      <c r="AF128" s="31" t="s">
        <v>104</v>
      </c>
      <c r="AG128" s="31" t="s">
        <v>104</v>
      </c>
      <c r="AH128" s="31" t="s">
        <v>104</v>
      </c>
      <c r="AI128" s="32">
        <v>590</v>
      </c>
      <c r="AJ128" s="32">
        <v>756</v>
      </c>
      <c r="AK128" s="32">
        <v>1011</v>
      </c>
      <c r="AL128" s="31" t="s">
        <v>104</v>
      </c>
      <c r="AM128" s="31" t="s">
        <v>104</v>
      </c>
      <c r="AN128" s="31" t="s">
        <v>104</v>
      </c>
      <c r="AO128" s="31" t="s">
        <v>104</v>
      </c>
      <c r="AP128" s="31" t="s">
        <v>104</v>
      </c>
      <c r="AQ128" s="31" t="s">
        <v>104</v>
      </c>
      <c r="AR128" s="31" t="s">
        <v>104</v>
      </c>
      <c r="AS128" s="31" t="s">
        <v>104</v>
      </c>
      <c r="AT128" s="31" t="s">
        <v>104</v>
      </c>
      <c r="AU128" s="31" t="s">
        <v>104</v>
      </c>
      <c r="AV128" s="31" t="s">
        <v>104</v>
      </c>
      <c r="AW128" s="31" t="s">
        <v>104</v>
      </c>
      <c r="AX128" s="31">
        <v>730</v>
      </c>
      <c r="AY128" s="31">
        <v>896</v>
      </c>
      <c r="AZ128" s="31">
        <v>1114</v>
      </c>
      <c r="BA128" s="31" t="s">
        <v>104</v>
      </c>
      <c r="BB128" s="31" t="s">
        <v>104</v>
      </c>
      <c r="BC128" s="31" t="s">
        <v>104</v>
      </c>
      <c r="BD128" s="31" t="s">
        <v>104</v>
      </c>
      <c r="BE128" s="31" t="s">
        <v>104</v>
      </c>
      <c r="BF128" s="31" t="s">
        <v>104</v>
      </c>
    </row>
    <row r="129" spans="1:58" x14ac:dyDescent="0.2">
      <c r="A129" s="8">
        <v>44378</v>
      </c>
      <c r="B129" s="31">
        <v>778</v>
      </c>
      <c r="C129" s="31">
        <v>962</v>
      </c>
      <c r="D129" s="31">
        <v>1163</v>
      </c>
      <c r="E129" s="31" t="s">
        <v>104</v>
      </c>
      <c r="F129" s="31" t="s">
        <v>104</v>
      </c>
      <c r="G129" s="31" t="s">
        <v>104</v>
      </c>
      <c r="H129" s="31" t="s">
        <v>104</v>
      </c>
      <c r="I129" s="31" t="s">
        <v>104</v>
      </c>
      <c r="J129" s="31" t="s">
        <v>104</v>
      </c>
      <c r="K129" s="31" t="s">
        <v>104</v>
      </c>
      <c r="L129" s="31" t="s">
        <v>104</v>
      </c>
      <c r="M129" s="31" t="s">
        <v>104</v>
      </c>
      <c r="N129" s="31" t="s">
        <v>104</v>
      </c>
      <c r="O129" s="31" t="s">
        <v>104</v>
      </c>
      <c r="P129" s="31" t="s">
        <v>104</v>
      </c>
      <c r="Q129" s="31" t="s">
        <v>104</v>
      </c>
      <c r="R129" s="31" t="s">
        <v>104</v>
      </c>
      <c r="S129" s="31" t="s">
        <v>104</v>
      </c>
      <c r="T129" s="31" t="s">
        <v>104</v>
      </c>
      <c r="U129" s="31" t="s">
        <v>104</v>
      </c>
      <c r="V129" s="31" t="s">
        <v>104</v>
      </c>
      <c r="W129" s="31" t="s">
        <v>104</v>
      </c>
      <c r="X129" s="31" t="s">
        <v>104</v>
      </c>
      <c r="Y129" s="31" t="s">
        <v>104</v>
      </c>
      <c r="Z129" s="31" t="s">
        <v>104</v>
      </c>
      <c r="AA129" s="31" t="s">
        <v>104</v>
      </c>
      <c r="AB129" s="31" t="s">
        <v>104</v>
      </c>
      <c r="AC129" s="31">
        <v>808</v>
      </c>
      <c r="AD129" s="31">
        <v>1026</v>
      </c>
      <c r="AE129" s="31">
        <v>1190</v>
      </c>
      <c r="AF129" s="31" t="s">
        <v>104</v>
      </c>
      <c r="AG129" s="31" t="s">
        <v>104</v>
      </c>
      <c r="AH129" s="31" t="s">
        <v>104</v>
      </c>
      <c r="AI129" s="31">
        <v>588</v>
      </c>
      <c r="AJ129" s="31">
        <v>706</v>
      </c>
      <c r="AK129" s="31">
        <v>1023</v>
      </c>
      <c r="AL129" s="31" t="s">
        <v>104</v>
      </c>
      <c r="AM129" s="31" t="s">
        <v>104</v>
      </c>
      <c r="AN129" s="31" t="s">
        <v>104</v>
      </c>
      <c r="AO129" s="31" t="s">
        <v>104</v>
      </c>
      <c r="AP129" s="31" t="s">
        <v>104</v>
      </c>
      <c r="AQ129" s="31" t="s">
        <v>104</v>
      </c>
      <c r="AR129" s="31" t="s">
        <v>104</v>
      </c>
      <c r="AS129" s="31" t="s">
        <v>104</v>
      </c>
      <c r="AT129" s="31" t="s">
        <v>104</v>
      </c>
      <c r="AU129" s="31" t="s">
        <v>104</v>
      </c>
      <c r="AV129" s="31" t="s">
        <v>104</v>
      </c>
      <c r="AW129" s="31" t="s">
        <v>104</v>
      </c>
      <c r="AX129" s="31">
        <v>720</v>
      </c>
      <c r="AY129" s="31">
        <v>874</v>
      </c>
      <c r="AZ129" s="31">
        <v>1090</v>
      </c>
      <c r="BA129" s="31" t="s">
        <v>104</v>
      </c>
      <c r="BB129" s="31" t="s">
        <v>104</v>
      </c>
      <c r="BC129" s="31" t="s">
        <v>104</v>
      </c>
      <c r="BD129" s="31" t="s">
        <v>104</v>
      </c>
      <c r="BE129" s="31" t="s">
        <v>104</v>
      </c>
      <c r="BF129" s="31" t="s">
        <v>104</v>
      </c>
    </row>
    <row r="130" spans="1:58" x14ac:dyDescent="0.2">
      <c r="A130" s="24">
        <v>44409</v>
      </c>
      <c r="B130" s="31">
        <v>793</v>
      </c>
      <c r="C130" s="31">
        <v>987</v>
      </c>
      <c r="D130" s="31">
        <v>1192</v>
      </c>
      <c r="E130" s="31">
        <v>612</v>
      </c>
      <c r="F130" s="31">
        <v>685</v>
      </c>
      <c r="G130" s="31">
        <v>1103</v>
      </c>
      <c r="H130" s="31">
        <v>1013</v>
      </c>
      <c r="I130" s="31">
        <v>1013</v>
      </c>
      <c r="J130" s="31">
        <v>1013</v>
      </c>
      <c r="K130" s="31">
        <v>739</v>
      </c>
      <c r="L130" s="31">
        <v>970</v>
      </c>
      <c r="M130" s="31">
        <v>1074</v>
      </c>
      <c r="N130" s="31">
        <v>913</v>
      </c>
      <c r="O130" s="31">
        <v>1060</v>
      </c>
      <c r="P130" s="31">
        <v>1390</v>
      </c>
      <c r="Q130" s="31">
        <v>1200</v>
      </c>
      <c r="R130" s="31">
        <v>1200</v>
      </c>
      <c r="S130" s="31">
        <v>1200</v>
      </c>
      <c r="T130" s="31">
        <v>767</v>
      </c>
      <c r="U130" s="31">
        <v>971</v>
      </c>
      <c r="V130" s="31">
        <v>1050</v>
      </c>
      <c r="W130" s="31">
        <v>784</v>
      </c>
      <c r="X130" s="31">
        <v>832</v>
      </c>
      <c r="Y130" s="31">
        <v>967</v>
      </c>
      <c r="Z130" s="31">
        <v>447</v>
      </c>
      <c r="AA130" s="31">
        <v>587</v>
      </c>
      <c r="AB130" s="31">
        <v>689</v>
      </c>
      <c r="AC130" s="31">
        <v>840</v>
      </c>
      <c r="AD130" s="31">
        <v>1007</v>
      </c>
      <c r="AE130" s="31">
        <v>1170</v>
      </c>
      <c r="AF130" s="31">
        <v>358</v>
      </c>
      <c r="AG130" s="31">
        <v>664</v>
      </c>
      <c r="AH130" s="31">
        <v>926</v>
      </c>
      <c r="AI130" s="31">
        <v>648</v>
      </c>
      <c r="AJ130" s="31">
        <v>849</v>
      </c>
      <c r="AK130" s="31">
        <v>1082</v>
      </c>
      <c r="AL130" s="31">
        <v>753</v>
      </c>
      <c r="AM130" s="31">
        <v>786</v>
      </c>
      <c r="AN130" s="31">
        <v>826</v>
      </c>
      <c r="AO130" s="31">
        <v>798</v>
      </c>
      <c r="AP130" s="31">
        <v>1102</v>
      </c>
      <c r="AQ130" s="31">
        <v>1138</v>
      </c>
      <c r="AR130" s="31">
        <v>534</v>
      </c>
      <c r="AS130" s="31">
        <v>661</v>
      </c>
      <c r="AT130" s="31">
        <v>749</v>
      </c>
      <c r="AU130" s="31">
        <v>685</v>
      </c>
      <c r="AV130" s="31">
        <v>865</v>
      </c>
      <c r="AW130" s="31">
        <v>940</v>
      </c>
      <c r="AX130" s="31">
        <v>791</v>
      </c>
      <c r="AY130" s="31">
        <v>897</v>
      </c>
      <c r="AZ130" s="31">
        <v>1093</v>
      </c>
      <c r="BA130" s="31">
        <v>871</v>
      </c>
      <c r="BB130" s="31">
        <v>937</v>
      </c>
      <c r="BC130" s="31">
        <v>1760</v>
      </c>
      <c r="BD130" s="31">
        <v>729</v>
      </c>
      <c r="BE130" s="31">
        <v>929</v>
      </c>
      <c r="BF130" s="31">
        <v>1160</v>
      </c>
    </row>
    <row r="131" spans="1:58" x14ac:dyDescent="0.2">
      <c r="A131" s="8">
        <v>44440</v>
      </c>
      <c r="B131" s="31">
        <v>792</v>
      </c>
      <c r="C131" s="31">
        <v>990</v>
      </c>
      <c r="D131" s="31">
        <v>1200</v>
      </c>
      <c r="E131" s="31" t="s">
        <v>104</v>
      </c>
      <c r="F131" s="31" t="s">
        <v>104</v>
      </c>
      <c r="G131" s="31" t="s">
        <v>104</v>
      </c>
      <c r="H131" s="31" t="s">
        <v>407</v>
      </c>
      <c r="I131" s="31" t="s">
        <v>407</v>
      </c>
      <c r="J131" s="31" t="s">
        <v>407</v>
      </c>
      <c r="K131" s="31" t="s">
        <v>104</v>
      </c>
      <c r="L131" s="31" t="s">
        <v>104</v>
      </c>
      <c r="M131" s="31" t="s">
        <v>104</v>
      </c>
      <c r="N131" s="31" t="s">
        <v>104</v>
      </c>
      <c r="O131" s="31" t="s">
        <v>104</v>
      </c>
      <c r="P131" s="31" t="s">
        <v>104</v>
      </c>
      <c r="Q131" s="31" t="s">
        <v>104</v>
      </c>
      <c r="R131" s="31" t="s">
        <v>104</v>
      </c>
      <c r="S131" s="31" t="s">
        <v>104</v>
      </c>
      <c r="T131" s="31" t="s">
        <v>104</v>
      </c>
      <c r="U131" s="31" t="s">
        <v>104</v>
      </c>
      <c r="V131" s="31" t="s">
        <v>104</v>
      </c>
      <c r="W131" s="31" t="s">
        <v>104</v>
      </c>
      <c r="X131" s="31" t="s">
        <v>104</v>
      </c>
      <c r="Y131" s="31" t="s">
        <v>104</v>
      </c>
      <c r="Z131" s="31" t="s">
        <v>104</v>
      </c>
      <c r="AA131" s="31" t="s">
        <v>104</v>
      </c>
      <c r="AB131" s="31" t="s">
        <v>104</v>
      </c>
      <c r="AC131" s="31">
        <v>836</v>
      </c>
      <c r="AD131" s="31">
        <v>993</v>
      </c>
      <c r="AE131" s="31">
        <v>1174</v>
      </c>
      <c r="AF131" s="31" t="s">
        <v>104</v>
      </c>
      <c r="AG131" s="31" t="s">
        <v>104</v>
      </c>
      <c r="AH131" s="31" t="s">
        <v>104</v>
      </c>
      <c r="AI131" s="31">
        <v>700</v>
      </c>
      <c r="AJ131" s="31">
        <v>866</v>
      </c>
      <c r="AK131" s="31">
        <v>1103</v>
      </c>
      <c r="AL131" s="31" t="s">
        <v>104</v>
      </c>
      <c r="AM131" s="31" t="s">
        <v>104</v>
      </c>
      <c r="AN131" s="31" t="s">
        <v>104</v>
      </c>
      <c r="AO131" s="31" t="s">
        <v>104</v>
      </c>
      <c r="AP131" s="31" t="s">
        <v>104</v>
      </c>
      <c r="AQ131" s="31" t="s">
        <v>104</v>
      </c>
      <c r="AR131" s="31" t="s">
        <v>104</v>
      </c>
      <c r="AS131" s="31" t="s">
        <v>104</v>
      </c>
      <c r="AT131" s="31" t="s">
        <v>104</v>
      </c>
      <c r="AU131" s="31" t="s">
        <v>104</v>
      </c>
      <c r="AV131" s="31" t="s">
        <v>104</v>
      </c>
      <c r="AW131" s="31" t="s">
        <v>104</v>
      </c>
      <c r="AX131" s="31">
        <v>800</v>
      </c>
      <c r="AY131" s="31">
        <v>891</v>
      </c>
      <c r="AZ131" s="31">
        <v>965</v>
      </c>
      <c r="BA131" s="31" t="s">
        <v>104</v>
      </c>
      <c r="BB131" s="31" t="s">
        <v>104</v>
      </c>
      <c r="BC131" s="31" t="s">
        <v>104</v>
      </c>
      <c r="BD131" s="31" t="s">
        <v>104</v>
      </c>
      <c r="BE131" s="31" t="s">
        <v>104</v>
      </c>
      <c r="BF131" s="31" t="s">
        <v>104</v>
      </c>
    </row>
    <row r="132" spans="1:58" x14ac:dyDescent="0.2">
      <c r="A132" s="24">
        <v>44470</v>
      </c>
      <c r="B132" s="31">
        <v>833</v>
      </c>
      <c r="C132" s="31">
        <v>988</v>
      </c>
      <c r="D132" s="31">
        <v>1193</v>
      </c>
      <c r="E132" s="31" t="s">
        <v>104</v>
      </c>
      <c r="F132" s="31" t="s">
        <v>104</v>
      </c>
      <c r="G132" s="31" t="s">
        <v>104</v>
      </c>
      <c r="H132" s="31" t="s">
        <v>407</v>
      </c>
      <c r="I132" s="31" t="s">
        <v>407</v>
      </c>
      <c r="J132" s="31" t="s">
        <v>407</v>
      </c>
      <c r="K132" s="31" t="s">
        <v>104</v>
      </c>
      <c r="L132" s="31" t="s">
        <v>104</v>
      </c>
      <c r="M132" s="31" t="s">
        <v>104</v>
      </c>
      <c r="N132" s="31" t="s">
        <v>104</v>
      </c>
      <c r="O132" s="31" t="s">
        <v>104</v>
      </c>
      <c r="P132" s="31" t="s">
        <v>104</v>
      </c>
      <c r="Q132" s="31" t="s">
        <v>104</v>
      </c>
      <c r="R132" s="31" t="s">
        <v>104</v>
      </c>
      <c r="S132" s="31" t="s">
        <v>104</v>
      </c>
      <c r="T132" s="31" t="s">
        <v>104</v>
      </c>
      <c r="U132" s="31" t="s">
        <v>104</v>
      </c>
      <c r="V132" s="31" t="s">
        <v>104</v>
      </c>
      <c r="W132" s="31" t="s">
        <v>104</v>
      </c>
      <c r="X132" s="31" t="s">
        <v>104</v>
      </c>
      <c r="Y132" s="31" t="s">
        <v>104</v>
      </c>
      <c r="Z132" s="31" t="s">
        <v>104</v>
      </c>
      <c r="AA132" s="31" t="s">
        <v>104</v>
      </c>
      <c r="AB132" s="31" t="s">
        <v>104</v>
      </c>
      <c r="AC132" s="31">
        <v>837</v>
      </c>
      <c r="AD132" s="31">
        <v>999</v>
      </c>
      <c r="AE132" s="31">
        <v>1166</v>
      </c>
      <c r="AF132" s="31" t="s">
        <v>104</v>
      </c>
      <c r="AG132" s="31" t="s">
        <v>104</v>
      </c>
      <c r="AH132" s="31" t="s">
        <v>104</v>
      </c>
      <c r="AI132" s="31">
        <v>721</v>
      </c>
      <c r="AJ132" s="31">
        <v>831</v>
      </c>
      <c r="AK132" s="31">
        <v>1043</v>
      </c>
      <c r="AL132" s="31" t="s">
        <v>104</v>
      </c>
      <c r="AM132" s="31" t="s">
        <v>104</v>
      </c>
      <c r="AN132" s="31" t="s">
        <v>104</v>
      </c>
      <c r="AO132" s="31" t="s">
        <v>104</v>
      </c>
      <c r="AP132" s="31" t="s">
        <v>104</v>
      </c>
      <c r="AQ132" s="31" t="s">
        <v>104</v>
      </c>
      <c r="AR132" s="31" t="s">
        <v>104</v>
      </c>
      <c r="AS132" s="31" t="s">
        <v>104</v>
      </c>
      <c r="AT132" s="31" t="s">
        <v>104</v>
      </c>
      <c r="AU132" s="31" t="s">
        <v>104</v>
      </c>
      <c r="AV132" s="31" t="s">
        <v>104</v>
      </c>
      <c r="AW132" s="31" t="s">
        <v>104</v>
      </c>
      <c r="AX132" s="31">
        <v>823</v>
      </c>
      <c r="AY132" s="31">
        <v>910</v>
      </c>
      <c r="AZ132" s="31">
        <v>1012</v>
      </c>
      <c r="BA132" s="31" t="s">
        <v>104</v>
      </c>
      <c r="BB132" s="31" t="s">
        <v>104</v>
      </c>
      <c r="BC132" s="31" t="s">
        <v>104</v>
      </c>
      <c r="BD132" s="31" t="s">
        <v>104</v>
      </c>
      <c r="BE132" s="31" t="s">
        <v>104</v>
      </c>
      <c r="BF132" s="31" t="s">
        <v>104</v>
      </c>
    </row>
    <row r="133" spans="1:58" x14ac:dyDescent="0.2">
      <c r="A133" s="8">
        <v>44501</v>
      </c>
      <c r="B133" s="31">
        <v>830</v>
      </c>
      <c r="C133" s="31">
        <v>961</v>
      </c>
      <c r="D133" s="31">
        <v>1237</v>
      </c>
      <c r="E133" s="31" t="s">
        <v>104</v>
      </c>
      <c r="F133" s="31" t="s">
        <v>104</v>
      </c>
      <c r="G133" s="31" t="s">
        <v>104</v>
      </c>
      <c r="H133" s="31" t="s">
        <v>104</v>
      </c>
      <c r="I133" s="31" t="s">
        <v>104</v>
      </c>
      <c r="J133" s="31" t="s">
        <v>104</v>
      </c>
      <c r="K133" s="31" t="s">
        <v>104</v>
      </c>
      <c r="L133" s="31" t="s">
        <v>104</v>
      </c>
      <c r="M133" s="31" t="s">
        <v>104</v>
      </c>
      <c r="N133" s="31" t="s">
        <v>104</v>
      </c>
      <c r="O133" s="31" t="s">
        <v>104</v>
      </c>
      <c r="P133" s="31" t="s">
        <v>104</v>
      </c>
      <c r="Q133" s="31" t="s">
        <v>104</v>
      </c>
      <c r="R133" s="31" t="s">
        <v>104</v>
      </c>
      <c r="S133" s="31" t="s">
        <v>104</v>
      </c>
      <c r="T133" s="31" t="s">
        <v>104</v>
      </c>
      <c r="U133" s="31" t="s">
        <v>104</v>
      </c>
      <c r="V133" s="31" t="s">
        <v>104</v>
      </c>
      <c r="W133" s="31" t="s">
        <v>104</v>
      </c>
      <c r="X133" s="31" t="s">
        <v>104</v>
      </c>
      <c r="Y133" s="31" t="s">
        <v>104</v>
      </c>
      <c r="Z133" s="31" t="s">
        <v>104</v>
      </c>
      <c r="AA133" s="31" t="s">
        <v>104</v>
      </c>
      <c r="AB133" s="31" t="s">
        <v>104</v>
      </c>
      <c r="AC133" s="31">
        <v>835</v>
      </c>
      <c r="AD133" s="31">
        <v>1040</v>
      </c>
      <c r="AE133" s="31">
        <v>1221</v>
      </c>
      <c r="AF133" s="31" t="s">
        <v>104</v>
      </c>
      <c r="AG133" s="31" t="s">
        <v>104</v>
      </c>
      <c r="AH133" s="31" t="s">
        <v>104</v>
      </c>
      <c r="AI133" s="31">
        <v>734</v>
      </c>
      <c r="AJ133" s="31">
        <v>838</v>
      </c>
      <c r="AK133" s="31">
        <v>1020</v>
      </c>
      <c r="AL133" s="31" t="s">
        <v>104</v>
      </c>
      <c r="AM133" s="31" t="s">
        <v>104</v>
      </c>
      <c r="AN133" s="31" t="s">
        <v>104</v>
      </c>
      <c r="AO133" s="31" t="s">
        <v>104</v>
      </c>
      <c r="AP133" s="31" t="s">
        <v>104</v>
      </c>
      <c r="AQ133" s="31" t="s">
        <v>104</v>
      </c>
      <c r="AR133" s="31" t="s">
        <v>104</v>
      </c>
      <c r="AS133" s="31" t="s">
        <v>104</v>
      </c>
      <c r="AT133" s="31" t="s">
        <v>104</v>
      </c>
      <c r="AU133" s="31" t="s">
        <v>104</v>
      </c>
      <c r="AV133" s="31" t="s">
        <v>104</v>
      </c>
      <c r="AW133" s="31" t="s">
        <v>104</v>
      </c>
      <c r="AX133" s="31">
        <v>821</v>
      </c>
      <c r="AY133" s="31">
        <v>925</v>
      </c>
      <c r="AZ133" s="31">
        <v>1038</v>
      </c>
      <c r="BA133" s="31" t="s">
        <v>104</v>
      </c>
      <c r="BB133" s="31" t="s">
        <v>104</v>
      </c>
      <c r="BC133" s="31" t="s">
        <v>104</v>
      </c>
      <c r="BD133" s="31" t="s">
        <v>104</v>
      </c>
      <c r="BE133" s="31" t="s">
        <v>104</v>
      </c>
      <c r="BF133" s="31" t="s">
        <v>104</v>
      </c>
    </row>
    <row r="134" spans="1:58" x14ac:dyDescent="0.2">
      <c r="A134" s="24">
        <v>44531</v>
      </c>
      <c r="B134" s="31">
        <v>822</v>
      </c>
      <c r="C134" s="31">
        <v>994</v>
      </c>
      <c r="D134" s="31">
        <v>1241</v>
      </c>
      <c r="E134" s="31" t="s">
        <v>104</v>
      </c>
      <c r="F134" s="31" t="s">
        <v>104</v>
      </c>
      <c r="G134" s="31" t="s">
        <v>104</v>
      </c>
      <c r="H134" s="31" t="s">
        <v>104</v>
      </c>
      <c r="I134" s="31" t="s">
        <v>104</v>
      </c>
      <c r="J134" s="31" t="s">
        <v>104</v>
      </c>
      <c r="K134" s="31">
        <v>677</v>
      </c>
      <c r="L134" s="31">
        <v>833</v>
      </c>
      <c r="M134" s="31">
        <v>1003</v>
      </c>
      <c r="N134" s="31">
        <v>820</v>
      </c>
      <c r="O134" s="31">
        <v>945</v>
      </c>
      <c r="P134" s="31">
        <v>1130</v>
      </c>
      <c r="Q134" s="31" t="s">
        <v>104</v>
      </c>
      <c r="R134" s="31" t="s">
        <v>104</v>
      </c>
      <c r="S134" s="31" t="s">
        <v>104</v>
      </c>
      <c r="T134" s="31" t="s">
        <v>104</v>
      </c>
      <c r="U134" s="31" t="s">
        <v>104</v>
      </c>
      <c r="V134" s="31" t="s">
        <v>104</v>
      </c>
      <c r="W134" s="31" t="s">
        <v>104</v>
      </c>
      <c r="X134" s="31" t="s">
        <v>104</v>
      </c>
      <c r="Y134" s="31" t="s">
        <v>104</v>
      </c>
      <c r="Z134" s="31" t="s">
        <v>104</v>
      </c>
      <c r="AA134" s="31" t="s">
        <v>104</v>
      </c>
      <c r="AB134" s="31" t="s">
        <v>104</v>
      </c>
      <c r="AC134" s="31">
        <v>833</v>
      </c>
      <c r="AD134" s="31">
        <v>1009</v>
      </c>
      <c r="AE134" s="31">
        <v>1204</v>
      </c>
      <c r="AF134" s="31" t="s">
        <v>104</v>
      </c>
      <c r="AG134" s="31" t="s">
        <v>104</v>
      </c>
      <c r="AH134" s="31" t="s">
        <v>104</v>
      </c>
      <c r="AI134" s="31">
        <v>700</v>
      </c>
      <c r="AJ134" s="31">
        <v>852</v>
      </c>
      <c r="AK134" s="31">
        <v>1000</v>
      </c>
      <c r="AL134" s="31" t="s">
        <v>104</v>
      </c>
      <c r="AM134" s="31" t="s">
        <v>104</v>
      </c>
      <c r="AN134" s="31" t="s">
        <v>104</v>
      </c>
      <c r="AO134" s="31" t="s">
        <v>104</v>
      </c>
      <c r="AP134" s="31" t="s">
        <v>104</v>
      </c>
      <c r="AQ134" s="31" t="s">
        <v>104</v>
      </c>
      <c r="AR134" s="31" t="s">
        <v>104</v>
      </c>
      <c r="AS134" s="31" t="s">
        <v>104</v>
      </c>
      <c r="AT134" s="31" t="s">
        <v>104</v>
      </c>
      <c r="AU134" s="31" t="s">
        <v>104</v>
      </c>
      <c r="AV134" s="31" t="s">
        <v>104</v>
      </c>
      <c r="AW134" s="31" t="s">
        <v>104</v>
      </c>
      <c r="AX134" s="31">
        <v>825</v>
      </c>
      <c r="AY134" s="31">
        <v>1008</v>
      </c>
      <c r="AZ134" s="31">
        <v>1129</v>
      </c>
      <c r="BA134" s="31" t="s">
        <v>104</v>
      </c>
      <c r="BB134" s="31" t="s">
        <v>104</v>
      </c>
      <c r="BC134" s="31" t="s">
        <v>104</v>
      </c>
      <c r="BD134" s="31" t="s">
        <v>104</v>
      </c>
      <c r="BE134" s="31" t="s">
        <v>104</v>
      </c>
      <c r="BF134" s="31" t="s">
        <v>104</v>
      </c>
    </row>
    <row r="135" spans="1:58" x14ac:dyDescent="0.2">
      <c r="A135" s="29">
        <v>44562</v>
      </c>
      <c r="B135" s="31">
        <v>808</v>
      </c>
      <c r="C135" s="31">
        <v>977</v>
      </c>
      <c r="D135" s="31">
        <v>1241</v>
      </c>
      <c r="E135" s="31" t="s">
        <v>104</v>
      </c>
      <c r="F135" s="31" t="s">
        <v>104</v>
      </c>
      <c r="G135" s="31" t="s">
        <v>104</v>
      </c>
      <c r="H135" s="31" t="s">
        <v>104</v>
      </c>
      <c r="I135" s="31" t="s">
        <v>104</v>
      </c>
      <c r="J135" s="31" t="s">
        <v>104</v>
      </c>
      <c r="K135" s="31">
        <v>761</v>
      </c>
      <c r="L135" s="31">
        <v>930</v>
      </c>
      <c r="M135" s="31">
        <v>1070</v>
      </c>
      <c r="N135" s="31" t="s">
        <v>104</v>
      </c>
      <c r="O135" s="31" t="s">
        <v>104</v>
      </c>
      <c r="P135" s="31" t="s">
        <v>104</v>
      </c>
      <c r="Q135" s="31" t="s">
        <v>104</v>
      </c>
      <c r="R135" s="31" t="s">
        <v>104</v>
      </c>
      <c r="S135" s="31" t="s">
        <v>104</v>
      </c>
      <c r="T135" s="31" t="s">
        <v>104</v>
      </c>
      <c r="U135" s="31" t="s">
        <v>104</v>
      </c>
      <c r="V135" s="31" t="s">
        <v>104</v>
      </c>
      <c r="W135" s="31" t="s">
        <v>104</v>
      </c>
      <c r="X135" s="31" t="s">
        <v>104</v>
      </c>
      <c r="Y135" s="31" t="s">
        <v>104</v>
      </c>
      <c r="Z135" s="31" t="s">
        <v>104</v>
      </c>
      <c r="AA135" s="31" t="s">
        <v>104</v>
      </c>
      <c r="AB135" s="31" t="s">
        <v>104</v>
      </c>
      <c r="AC135" s="31">
        <v>836</v>
      </c>
      <c r="AD135" s="31">
        <v>1004</v>
      </c>
      <c r="AE135" s="31">
        <v>1254</v>
      </c>
      <c r="AF135" s="31" t="s">
        <v>104</v>
      </c>
      <c r="AG135" s="31" t="s">
        <v>104</v>
      </c>
      <c r="AH135" s="31" t="s">
        <v>104</v>
      </c>
      <c r="AI135" s="31">
        <v>687</v>
      </c>
      <c r="AJ135" s="31">
        <v>852</v>
      </c>
      <c r="AK135" s="31">
        <v>1020</v>
      </c>
      <c r="AL135" s="31" t="s">
        <v>104</v>
      </c>
      <c r="AM135" s="31" t="s">
        <v>104</v>
      </c>
      <c r="AN135" s="31" t="s">
        <v>104</v>
      </c>
      <c r="AO135" s="31" t="s">
        <v>104</v>
      </c>
      <c r="AP135" s="31" t="s">
        <v>104</v>
      </c>
      <c r="AQ135" s="31" t="s">
        <v>104</v>
      </c>
      <c r="AR135" s="31" t="s">
        <v>104</v>
      </c>
      <c r="AS135" s="31" t="s">
        <v>104</v>
      </c>
      <c r="AT135" s="31" t="s">
        <v>104</v>
      </c>
      <c r="AU135" s="31" t="s">
        <v>104</v>
      </c>
      <c r="AV135" s="31" t="s">
        <v>104</v>
      </c>
      <c r="AW135" s="31" t="s">
        <v>104</v>
      </c>
      <c r="AX135" s="31">
        <v>800</v>
      </c>
      <c r="AY135" s="31">
        <v>1041</v>
      </c>
      <c r="AZ135" s="31">
        <v>1114</v>
      </c>
      <c r="BA135" s="31" t="s">
        <v>104</v>
      </c>
      <c r="BB135" s="31" t="s">
        <v>104</v>
      </c>
      <c r="BC135" s="31" t="s">
        <v>104</v>
      </c>
      <c r="BD135" s="31" t="s">
        <v>104</v>
      </c>
      <c r="BE135" s="31" t="s">
        <v>104</v>
      </c>
      <c r="BF135" s="31" t="s">
        <v>104</v>
      </c>
    </row>
    <row r="136" spans="1:58" x14ac:dyDescent="0.2">
      <c r="A136" s="29">
        <v>44593</v>
      </c>
      <c r="B136" s="31">
        <v>800</v>
      </c>
      <c r="C136" s="31">
        <v>1037</v>
      </c>
      <c r="D136" s="31">
        <v>1215</v>
      </c>
      <c r="E136" s="31" t="s">
        <v>104</v>
      </c>
      <c r="F136" s="31" t="s">
        <v>104</v>
      </c>
      <c r="G136" s="31" t="s">
        <v>104</v>
      </c>
      <c r="H136" s="31" t="s">
        <v>407</v>
      </c>
      <c r="I136" s="31" t="s">
        <v>407</v>
      </c>
      <c r="J136" s="31" t="s">
        <v>407</v>
      </c>
      <c r="K136" s="31">
        <v>842</v>
      </c>
      <c r="L136" s="31">
        <v>950</v>
      </c>
      <c r="M136" s="31">
        <v>1073</v>
      </c>
      <c r="N136" s="31" t="s">
        <v>104</v>
      </c>
      <c r="O136" s="31" t="s">
        <v>104</v>
      </c>
      <c r="P136" s="31" t="s">
        <v>104</v>
      </c>
      <c r="Q136" s="31" t="s">
        <v>104</v>
      </c>
      <c r="R136" s="31" t="s">
        <v>104</v>
      </c>
      <c r="S136" s="31" t="s">
        <v>104</v>
      </c>
      <c r="T136" s="31" t="s">
        <v>104</v>
      </c>
      <c r="U136" s="31" t="s">
        <v>104</v>
      </c>
      <c r="V136" s="31" t="s">
        <v>104</v>
      </c>
      <c r="W136" s="31" t="s">
        <v>104</v>
      </c>
      <c r="X136" s="31" t="s">
        <v>104</v>
      </c>
      <c r="Y136" s="31" t="s">
        <v>104</v>
      </c>
      <c r="Z136" s="31" t="s">
        <v>104</v>
      </c>
      <c r="AA136" s="31" t="s">
        <v>104</v>
      </c>
      <c r="AB136" s="31" t="s">
        <v>104</v>
      </c>
      <c r="AC136" s="31">
        <v>832</v>
      </c>
      <c r="AD136" s="31">
        <v>977</v>
      </c>
      <c r="AE136" s="31">
        <v>1216</v>
      </c>
      <c r="AF136" s="31" t="s">
        <v>104</v>
      </c>
      <c r="AG136" s="31" t="s">
        <v>104</v>
      </c>
      <c r="AH136" s="31" t="s">
        <v>104</v>
      </c>
      <c r="AI136" s="31">
        <v>665</v>
      </c>
      <c r="AJ136" s="31">
        <v>853</v>
      </c>
      <c r="AK136" s="31">
        <v>1027</v>
      </c>
      <c r="AL136" s="31" t="s">
        <v>104</v>
      </c>
      <c r="AM136" s="31" t="s">
        <v>104</v>
      </c>
      <c r="AN136" s="31" t="s">
        <v>104</v>
      </c>
      <c r="AO136" s="31" t="s">
        <v>407</v>
      </c>
      <c r="AP136" s="31" t="s">
        <v>407</v>
      </c>
      <c r="AQ136" s="31" t="s">
        <v>407</v>
      </c>
      <c r="AR136" s="31" t="s">
        <v>104</v>
      </c>
      <c r="AS136" s="31" t="s">
        <v>104</v>
      </c>
      <c r="AT136" s="31" t="s">
        <v>104</v>
      </c>
      <c r="AU136" s="31" t="s">
        <v>104</v>
      </c>
      <c r="AV136" s="31" t="s">
        <v>104</v>
      </c>
      <c r="AW136" s="31" t="s">
        <v>104</v>
      </c>
      <c r="AX136" s="31">
        <v>824</v>
      </c>
      <c r="AY136" s="31">
        <v>1067</v>
      </c>
      <c r="AZ136" s="31">
        <v>1173</v>
      </c>
      <c r="BA136" s="31" t="s">
        <v>104</v>
      </c>
      <c r="BB136" s="31" t="s">
        <v>104</v>
      </c>
      <c r="BC136" s="31" t="s">
        <v>104</v>
      </c>
      <c r="BD136" s="31" t="s">
        <v>104</v>
      </c>
      <c r="BE136" s="31" t="s">
        <v>104</v>
      </c>
      <c r="BF136" s="31" t="s">
        <v>104</v>
      </c>
    </row>
    <row r="137" spans="1:58" x14ac:dyDescent="0.2">
      <c r="A137" s="29">
        <v>44621</v>
      </c>
      <c r="B137" s="31">
        <v>834</v>
      </c>
      <c r="C137" s="31">
        <v>1037</v>
      </c>
      <c r="D137" s="31">
        <v>1269</v>
      </c>
      <c r="E137" s="31" t="s">
        <v>104</v>
      </c>
      <c r="F137" s="31" t="s">
        <v>104</v>
      </c>
      <c r="G137" s="31" t="s">
        <v>104</v>
      </c>
      <c r="H137" s="31" t="s">
        <v>104</v>
      </c>
      <c r="I137" s="31" t="s">
        <v>104</v>
      </c>
      <c r="J137" s="31" t="s">
        <v>104</v>
      </c>
      <c r="K137" s="31">
        <v>905</v>
      </c>
      <c r="L137" s="31">
        <v>983</v>
      </c>
      <c r="M137" s="31">
        <v>1082</v>
      </c>
      <c r="N137" s="31" t="s">
        <v>104</v>
      </c>
      <c r="O137" s="31" t="s">
        <v>104</v>
      </c>
      <c r="P137" s="31" t="s">
        <v>104</v>
      </c>
      <c r="Q137" s="31" t="s">
        <v>104</v>
      </c>
      <c r="R137" s="31" t="s">
        <v>104</v>
      </c>
      <c r="S137" s="31" t="s">
        <v>104</v>
      </c>
      <c r="T137" s="31" t="s">
        <v>104</v>
      </c>
      <c r="U137" s="31" t="s">
        <v>104</v>
      </c>
      <c r="V137" s="31" t="s">
        <v>104</v>
      </c>
      <c r="W137" s="31" t="s">
        <v>104</v>
      </c>
      <c r="X137" s="31" t="s">
        <v>104</v>
      </c>
      <c r="Y137" s="31" t="s">
        <v>104</v>
      </c>
      <c r="Z137" s="31" t="s">
        <v>104</v>
      </c>
      <c r="AA137" s="31" t="s">
        <v>104</v>
      </c>
      <c r="AB137" s="31" t="s">
        <v>104</v>
      </c>
      <c r="AC137" s="31">
        <v>867</v>
      </c>
      <c r="AD137" s="31">
        <v>1038</v>
      </c>
      <c r="AE137" s="31">
        <v>1260</v>
      </c>
      <c r="AF137" s="31" t="s">
        <v>104</v>
      </c>
      <c r="AG137" s="31" t="s">
        <v>104</v>
      </c>
      <c r="AH137" s="31" t="s">
        <v>104</v>
      </c>
      <c r="AI137" s="31">
        <v>666</v>
      </c>
      <c r="AJ137" s="31">
        <v>899</v>
      </c>
      <c r="AK137" s="31">
        <v>1058</v>
      </c>
      <c r="AL137" s="31" t="s">
        <v>104</v>
      </c>
      <c r="AM137" s="31" t="s">
        <v>104</v>
      </c>
      <c r="AN137" s="31" t="s">
        <v>104</v>
      </c>
      <c r="AO137" s="31" t="s">
        <v>104</v>
      </c>
      <c r="AP137" s="31" t="s">
        <v>104</v>
      </c>
      <c r="AQ137" s="31" t="s">
        <v>104</v>
      </c>
      <c r="AR137" s="31" t="s">
        <v>104</v>
      </c>
      <c r="AS137" s="31" t="s">
        <v>104</v>
      </c>
      <c r="AT137" s="31" t="s">
        <v>104</v>
      </c>
      <c r="AU137" s="31" t="s">
        <v>104</v>
      </c>
      <c r="AV137" s="31" t="s">
        <v>104</v>
      </c>
      <c r="AW137" s="31" t="s">
        <v>104</v>
      </c>
      <c r="AX137" s="31">
        <v>800</v>
      </c>
      <c r="AY137" s="31">
        <v>1030</v>
      </c>
      <c r="AZ137" s="31">
        <v>1127</v>
      </c>
      <c r="BA137" s="31" t="s">
        <v>104</v>
      </c>
      <c r="BB137" s="31" t="s">
        <v>104</v>
      </c>
      <c r="BC137" s="31" t="s">
        <v>104</v>
      </c>
      <c r="BD137" s="31" t="s">
        <v>104</v>
      </c>
      <c r="BE137" s="31" t="s">
        <v>104</v>
      </c>
      <c r="BF137" s="31" t="s">
        <v>104</v>
      </c>
    </row>
    <row r="138" spans="1:58" x14ac:dyDescent="0.2">
      <c r="A138" s="24">
        <v>44652</v>
      </c>
      <c r="B138" s="31">
        <v>832</v>
      </c>
      <c r="C138" s="31">
        <v>1029</v>
      </c>
      <c r="D138" s="31">
        <v>1200</v>
      </c>
      <c r="E138" s="31" t="s">
        <v>104</v>
      </c>
      <c r="F138" s="31" t="s">
        <v>104</v>
      </c>
      <c r="G138" s="31" t="s">
        <v>104</v>
      </c>
      <c r="H138" s="31" t="s">
        <v>104</v>
      </c>
      <c r="I138" s="31" t="s">
        <v>104</v>
      </c>
      <c r="J138" s="31" t="s">
        <v>104</v>
      </c>
      <c r="K138" s="31">
        <v>714</v>
      </c>
      <c r="L138" s="31">
        <v>906</v>
      </c>
      <c r="M138" s="31">
        <v>1067</v>
      </c>
      <c r="N138" s="31" t="s">
        <v>104</v>
      </c>
      <c r="O138" s="31" t="s">
        <v>104</v>
      </c>
      <c r="P138" s="31" t="s">
        <v>104</v>
      </c>
      <c r="Q138" s="31" t="s">
        <v>104</v>
      </c>
      <c r="R138" s="31" t="s">
        <v>104</v>
      </c>
      <c r="S138" s="31" t="s">
        <v>104</v>
      </c>
      <c r="T138" s="31" t="s">
        <v>104</v>
      </c>
      <c r="U138" s="31" t="s">
        <v>104</v>
      </c>
      <c r="V138" s="31" t="s">
        <v>104</v>
      </c>
      <c r="W138" s="31" t="s">
        <v>104</v>
      </c>
      <c r="X138" s="31" t="s">
        <v>104</v>
      </c>
      <c r="Y138" s="31" t="s">
        <v>104</v>
      </c>
      <c r="Z138" s="31" t="s">
        <v>104</v>
      </c>
      <c r="AA138" s="31" t="s">
        <v>104</v>
      </c>
      <c r="AB138" s="31" t="s">
        <v>104</v>
      </c>
      <c r="AC138" s="31">
        <v>857</v>
      </c>
      <c r="AD138" s="31">
        <v>1089</v>
      </c>
      <c r="AE138" s="31">
        <v>1296</v>
      </c>
      <c r="AF138" s="31" t="s">
        <v>104</v>
      </c>
      <c r="AG138" s="31" t="s">
        <v>104</v>
      </c>
      <c r="AH138" s="31" t="s">
        <v>104</v>
      </c>
      <c r="AI138" s="31">
        <v>600</v>
      </c>
      <c r="AJ138" s="31">
        <v>859</v>
      </c>
      <c r="AK138" s="31">
        <v>1053</v>
      </c>
      <c r="AL138" s="31" t="s">
        <v>104</v>
      </c>
      <c r="AM138" s="31" t="s">
        <v>104</v>
      </c>
      <c r="AN138" s="31" t="s">
        <v>104</v>
      </c>
      <c r="AO138" s="31" t="s">
        <v>104</v>
      </c>
      <c r="AP138" s="31" t="s">
        <v>104</v>
      </c>
      <c r="AQ138" s="31" t="s">
        <v>104</v>
      </c>
      <c r="AR138" s="31" t="s">
        <v>104</v>
      </c>
      <c r="AS138" s="31" t="s">
        <v>104</v>
      </c>
      <c r="AT138" s="31" t="s">
        <v>104</v>
      </c>
      <c r="AU138" s="31" t="s">
        <v>104</v>
      </c>
      <c r="AV138" s="31" t="s">
        <v>104</v>
      </c>
      <c r="AW138" s="31" t="s">
        <v>104</v>
      </c>
      <c r="AX138" s="31">
        <v>775</v>
      </c>
      <c r="AY138" s="31">
        <v>1033</v>
      </c>
      <c r="AZ138" s="31">
        <v>1211</v>
      </c>
      <c r="BA138" s="31" t="s">
        <v>104</v>
      </c>
      <c r="BB138" s="31" t="s">
        <v>104</v>
      </c>
      <c r="BC138" s="31" t="s">
        <v>104</v>
      </c>
      <c r="BD138" s="31" t="s">
        <v>104</v>
      </c>
      <c r="BE138" s="31" t="s">
        <v>104</v>
      </c>
      <c r="BF138" s="31" t="s">
        <v>104</v>
      </c>
    </row>
    <row r="139" spans="1:58" x14ac:dyDescent="0.2">
      <c r="A139" s="8">
        <v>44682</v>
      </c>
      <c r="B139" s="31">
        <v>815</v>
      </c>
      <c r="C139" s="31">
        <v>967</v>
      </c>
      <c r="D139" s="31">
        <v>1191</v>
      </c>
      <c r="E139" s="31" t="s">
        <v>104</v>
      </c>
      <c r="F139" s="31" t="s">
        <v>104</v>
      </c>
      <c r="G139" s="31" t="s">
        <v>104</v>
      </c>
      <c r="H139" s="31" t="s">
        <v>104</v>
      </c>
      <c r="I139" s="31" t="s">
        <v>104</v>
      </c>
      <c r="J139" s="31" t="s">
        <v>104</v>
      </c>
      <c r="K139" s="31" t="s">
        <v>104</v>
      </c>
      <c r="L139" s="31" t="s">
        <v>104</v>
      </c>
      <c r="M139" s="31" t="s">
        <v>104</v>
      </c>
      <c r="N139" s="31" t="s">
        <v>104</v>
      </c>
      <c r="O139" s="31" t="s">
        <v>104</v>
      </c>
      <c r="P139" s="31" t="s">
        <v>104</v>
      </c>
      <c r="Q139" s="31" t="s">
        <v>407</v>
      </c>
      <c r="R139" s="31" t="s">
        <v>407</v>
      </c>
      <c r="S139" s="31" t="s">
        <v>407</v>
      </c>
      <c r="T139" s="31" t="s">
        <v>104</v>
      </c>
      <c r="U139" s="31" t="s">
        <v>104</v>
      </c>
      <c r="V139" s="31" t="s">
        <v>104</v>
      </c>
      <c r="W139" s="31" t="s">
        <v>104</v>
      </c>
      <c r="X139" s="31" t="s">
        <v>104</v>
      </c>
      <c r="Y139" s="31" t="s">
        <v>104</v>
      </c>
      <c r="Z139" s="31" t="s">
        <v>104</v>
      </c>
      <c r="AA139" s="31" t="s">
        <v>104</v>
      </c>
      <c r="AB139" s="31" t="s">
        <v>104</v>
      </c>
      <c r="AC139" s="31">
        <v>898</v>
      </c>
      <c r="AD139" s="31">
        <v>1135</v>
      </c>
      <c r="AE139" s="31">
        <v>1351</v>
      </c>
      <c r="AF139" s="31" t="s">
        <v>104</v>
      </c>
      <c r="AG139" s="31" t="s">
        <v>104</v>
      </c>
      <c r="AH139" s="31" t="s">
        <v>104</v>
      </c>
      <c r="AI139" s="31">
        <v>623</v>
      </c>
      <c r="AJ139" s="31">
        <v>895</v>
      </c>
      <c r="AK139" s="31">
        <v>1053</v>
      </c>
      <c r="AL139" s="31" t="s">
        <v>104</v>
      </c>
      <c r="AM139" s="31" t="s">
        <v>104</v>
      </c>
      <c r="AN139" s="31" t="s">
        <v>104</v>
      </c>
      <c r="AO139" s="31" t="s">
        <v>104</v>
      </c>
      <c r="AP139" s="31" t="s">
        <v>104</v>
      </c>
      <c r="AQ139" s="31" t="s">
        <v>104</v>
      </c>
      <c r="AR139" s="31" t="s">
        <v>104</v>
      </c>
      <c r="AS139" s="31" t="s">
        <v>104</v>
      </c>
      <c r="AT139" s="31" t="s">
        <v>104</v>
      </c>
      <c r="AU139" s="31" t="s">
        <v>104</v>
      </c>
      <c r="AV139" s="31" t="s">
        <v>104</v>
      </c>
      <c r="AW139" s="31" t="s">
        <v>104</v>
      </c>
      <c r="AX139" s="31">
        <v>781</v>
      </c>
      <c r="AY139" s="31">
        <v>952</v>
      </c>
      <c r="AZ139" s="31">
        <v>1135</v>
      </c>
      <c r="BA139" s="31" t="s">
        <v>104</v>
      </c>
      <c r="BB139" s="31" t="s">
        <v>104</v>
      </c>
      <c r="BC139" s="31" t="s">
        <v>104</v>
      </c>
      <c r="BD139" s="31" t="s">
        <v>104</v>
      </c>
      <c r="BE139" s="31" t="s">
        <v>104</v>
      </c>
      <c r="BF139" s="31" t="s">
        <v>104</v>
      </c>
    </row>
    <row r="140" spans="1:58" x14ac:dyDescent="0.2">
      <c r="A140" s="8">
        <v>44713</v>
      </c>
      <c r="B140" s="31">
        <v>801</v>
      </c>
      <c r="C140" s="31">
        <v>954</v>
      </c>
      <c r="D140" s="31">
        <v>1184</v>
      </c>
      <c r="E140" s="31" t="s">
        <v>104</v>
      </c>
      <c r="F140" s="31" t="s">
        <v>104</v>
      </c>
      <c r="G140" s="31" t="s">
        <v>104</v>
      </c>
      <c r="H140" s="31" t="s">
        <v>407</v>
      </c>
      <c r="I140" s="31" t="s">
        <v>407</v>
      </c>
      <c r="J140" s="31" t="s">
        <v>407</v>
      </c>
      <c r="K140" s="31">
        <v>751</v>
      </c>
      <c r="L140" s="31">
        <v>882</v>
      </c>
      <c r="M140" s="31">
        <v>1090</v>
      </c>
      <c r="N140" s="31" t="s">
        <v>104</v>
      </c>
      <c r="O140" s="31" t="s">
        <v>104</v>
      </c>
      <c r="P140" s="31" t="s">
        <v>104</v>
      </c>
      <c r="Q140" s="31" t="s">
        <v>104</v>
      </c>
      <c r="R140" s="31" t="s">
        <v>104</v>
      </c>
      <c r="S140" s="31" t="s">
        <v>104</v>
      </c>
      <c r="T140" s="31" t="s">
        <v>104</v>
      </c>
      <c r="U140" s="31" t="s">
        <v>104</v>
      </c>
      <c r="V140" s="31" t="s">
        <v>104</v>
      </c>
      <c r="W140" s="31" t="s">
        <v>104</v>
      </c>
      <c r="X140" s="31" t="s">
        <v>104</v>
      </c>
      <c r="Y140" s="31" t="s">
        <v>104</v>
      </c>
      <c r="Z140" s="31" t="s">
        <v>104</v>
      </c>
      <c r="AA140" s="31" t="s">
        <v>104</v>
      </c>
      <c r="AB140" s="31" t="s">
        <v>104</v>
      </c>
      <c r="AC140" s="31">
        <v>933</v>
      </c>
      <c r="AD140" s="31">
        <v>1160</v>
      </c>
      <c r="AE140" s="31">
        <v>1339</v>
      </c>
      <c r="AF140" s="31" t="s">
        <v>104</v>
      </c>
      <c r="AG140" s="31" t="s">
        <v>104</v>
      </c>
      <c r="AH140" s="31" t="s">
        <v>104</v>
      </c>
      <c r="AI140" s="31">
        <v>630</v>
      </c>
      <c r="AJ140" s="31">
        <v>894</v>
      </c>
      <c r="AK140" s="31">
        <v>1082</v>
      </c>
      <c r="AL140" s="31" t="s">
        <v>104</v>
      </c>
      <c r="AM140" s="31" t="s">
        <v>104</v>
      </c>
      <c r="AN140" s="31" t="s">
        <v>104</v>
      </c>
      <c r="AO140" s="31" t="s">
        <v>104</v>
      </c>
      <c r="AP140" s="31" t="s">
        <v>104</v>
      </c>
      <c r="AQ140" s="31" t="s">
        <v>104</v>
      </c>
      <c r="AR140" s="31" t="s">
        <v>104</v>
      </c>
      <c r="AS140" s="31" t="s">
        <v>104</v>
      </c>
      <c r="AT140" s="31" t="s">
        <v>104</v>
      </c>
      <c r="AU140" s="31" t="s">
        <v>104</v>
      </c>
      <c r="AV140" s="31" t="s">
        <v>104</v>
      </c>
      <c r="AW140" s="31" t="s">
        <v>104</v>
      </c>
      <c r="AX140" s="31">
        <v>813</v>
      </c>
      <c r="AY140" s="31">
        <v>950</v>
      </c>
      <c r="AZ140" s="31">
        <v>1233</v>
      </c>
      <c r="BA140" s="31" t="s">
        <v>104</v>
      </c>
      <c r="BB140" s="31" t="s">
        <v>104</v>
      </c>
      <c r="BC140" s="31" t="s">
        <v>104</v>
      </c>
      <c r="BD140" s="31" t="s">
        <v>104</v>
      </c>
      <c r="BE140" s="31" t="s">
        <v>104</v>
      </c>
      <c r="BF140" s="31" t="s">
        <v>104</v>
      </c>
    </row>
    <row r="141" spans="1:58" x14ac:dyDescent="0.2">
      <c r="A141" s="8">
        <v>44743</v>
      </c>
      <c r="B141" s="31">
        <v>801</v>
      </c>
      <c r="C141" s="31">
        <v>1010</v>
      </c>
      <c r="D141" s="31">
        <v>1185</v>
      </c>
      <c r="E141" s="31" t="s">
        <v>104</v>
      </c>
      <c r="F141" s="31" t="s">
        <v>104</v>
      </c>
      <c r="G141" s="31" t="s">
        <v>104</v>
      </c>
      <c r="H141" s="31" t="s">
        <v>407</v>
      </c>
      <c r="I141" s="31" t="s">
        <v>407</v>
      </c>
      <c r="J141" s="31" t="s">
        <v>407</v>
      </c>
      <c r="K141" s="31" t="s">
        <v>104</v>
      </c>
      <c r="L141" s="31" t="s">
        <v>104</v>
      </c>
      <c r="M141" s="31" t="s">
        <v>104</v>
      </c>
      <c r="N141" s="31" t="s">
        <v>104</v>
      </c>
      <c r="O141" s="31" t="s">
        <v>104</v>
      </c>
      <c r="P141" s="31" t="s">
        <v>104</v>
      </c>
      <c r="Q141" s="31" t="s">
        <v>104</v>
      </c>
      <c r="R141" s="31" t="s">
        <v>104</v>
      </c>
      <c r="S141" s="31" t="s">
        <v>104</v>
      </c>
      <c r="T141" s="31" t="s">
        <v>104</v>
      </c>
      <c r="U141" s="31" t="s">
        <v>104</v>
      </c>
      <c r="V141" s="31" t="s">
        <v>104</v>
      </c>
      <c r="W141" s="31" t="s">
        <v>104</v>
      </c>
      <c r="X141" s="31" t="s">
        <v>104</v>
      </c>
      <c r="Y141" s="31" t="s">
        <v>104</v>
      </c>
      <c r="Z141" s="31" t="s">
        <v>104</v>
      </c>
      <c r="AA141" s="31" t="s">
        <v>104</v>
      </c>
      <c r="AB141" s="31" t="s">
        <v>104</v>
      </c>
      <c r="AC141" s="31">
        <v>965</v>
      </c>
      <c r="AD141" s="31">
        <v>1148</v>
      </c>
      <c r="AE141" s="31">
        <v>1304</v>
      </c>
      <c r="AF141" s="31" t="s">
        <v>104</v>
      </c>
      <c r="AG141" s="31" t="s">
        <v>104</v>
      </c>
      <c r="AH141" s="31" t="s">
        <v>104</v>
      </c>
      <c r="AI141" s="31">
        <v>685</v>
      </c>
      <c r="AJ141" s="31">
        <v>974</v>
      </c>
      <c r="AK141" s="31">
        <v>1090</v>
      </c>
      <c r="AL141" s="31" t="s">
        <v>104</v>
      </c>
      <c r="AM141" s="31" t="s">
        <v>104</v>
      </c>
      <c r="AN141" s="31" t="s">
        <v>104</v>
      </c>
      <c r="AO141" s="31" t="s">
        <v>104</v>
      </c>
      <c r="AP141" s="31" t="s">
        <v>104</v>
      </c>
      <c r="AQ141" s="31" t="s">
        <v>104</v>
      </c>
      <c r="AR141" s="31" t="s">
        <v>104</v>
      </c>
      <c r="AS141" s="31" t="s">
        <v>104</v>
      </c>
      <c r="AT141" s="31" t="s">
        <v>104</v>
      </c>
      <c r="AU141" s="31" t="s">
        <v>104</v>
      </c>
      <c r="AV141" s="31" t="s">
        <v>104</v>
      </c>
      <c r="AW141" s="31" t="s">
        <v>104</v>
      </c>
      <c r="AX141" s="31">
        <v>844</v>
      </c>
      <c r="AY141" s="31">
        <v>950</v>
      </c>
      <c r="AZ141" s="31">
        <v>1174</v>
      </c>
      <c r="BA141" s="31" t="s">
        <v>104</v>
      </c>
      <c r="BB141" s="31" t="s">
        <v>104</v>
      </c>
      <c r="BC141" s="31" t="s">
        <v>104</v>
      </c>
      <c r="BD141" s="31" t="s">
        <v>104</v>
      </c>
      <c r="BE141" s="31" t="s">
        <v>104</v>
      </c>
      <c r="BF141" s="31" t="s">
        <v>104</v>
      </c>
    </row>
    <row r="142" spans="1:58" x14ac:dyDescent="0.2">
      <c r="A142" s="8">
        <v>44774</v>
      </c>
      <c r="B142" s="31">
        <v>824</v>
      </c>
      <c r="C142" s="31">
        <v>1040</v>
      </c>
      <c r="D142" s="31">
        <v>1197</v>
      </c>
      <c r="E142" s="31" t="s">
        <v>407</v>
      </c>
      <c r="F142" s="31" t="s">
        <v>407</v>
      </c>
      <c r="G142" s="31" t="s">
        <v>407</v>
      </c>
      <c r="H142" s="31" t="s">
        <v>104</v>
      </c>
      <c r="I142" s="31" t="s">
        <v>104</v>
      </c>
      <c r="J142" s="31" t="s">
        <v>104</v>
      </c>
      <c r="K142" s="31" t="s">
        <v>104</v>
      </c>
      <c r="L142" s="31" t="s">
        <v>104</v>
      </c>
      <c r="M142" s="31" t="s">
        <v>104</v>
      </c>
      <c r="N142" s="31" t="s">
        <v>104</v>
      </c>
      <c r="O142" s="31" t="s">
        <v>104</v>
      </c>
      <c r="P142" s="31" t="s">
        <v>104</v>
      </c>
      <c r="Q142" s="31" t="s">
        <v>104</v>
      </c>
      <c r="R142" s="31" t="s">
        <v>104</v>
      </c>
      <c r="S142" s="31" t="s">
        <v>104</v>
      </c>
      <c r="T142" s="31" t="s">
        <v>104</v>
      </c>
      <c r="U142" s="31" t="s">
        <v>104</v>
      </c>
      <c r="V142" s="31" t="s">
        <v>104</v>
      </c>
      <c r="W142" s="31" t="s">
        <v>104</v>
      </c>
      <c r="X142" s="31" t="s">
        <v>104</v>
      </c>
      <c r="Y142" s="31" t="s">
        <v>104</v>
      </c>
      <c r="Z142" s="31" t="s">
        <v>104</v>
      </c>
      <c r="AA142" s="31" t="s">
        <v>104</v>
      </c>
      <c r="AB142" s="31" t="s">
        <v>104</v>
      </c>
      <c r="AC142" s="31">
        <v>967</v>
      </c>
      <c r="AD142" s="31">
        <v>1155</v>
      </c>
      <c r="AE142" s="31">
        <v>1339</v>
      </c>
      <c r="AF142" s="31" t="s">
        <v>104</v>
      </c>
      <c r="AG142" s="31" t="s">
        <v>104</v>
      </c>
      <c r="AH142" s="31" t="s">
        <v>104</v>
      </c>
      <c r="AI142" s="31">
        <v>696</v>
      </c>
      <c r="AJ142" s="31">
        <v>964</v>
      </c>
      <c r="AK142" s="31">
        <v>1100</v>
      </c>
      <c r="AL142" s="31" t="s">
        <v>104</v>
      </c>
      <c r="AM142" s="31" t="s">
        <v>104</v>
      </c>
      <c r="AN142" s="31" t="s">
        <v>104</v>
      </c>
      <c r="AO142" s="31" t="s">
        <v>104</v>
      </c>
      <c r="AP142" s="31" t="s">
        <v>104</v>
      </c>
      <c r="AQ142" s="31" t="s">
        <v>104</v>
      </c>
      <c r="AR142" s="31" t="s">
        <v>104</v>
      </c>
      <c r="AS142" s="31" t="s">
        <v>104</v>
      </c>
      <c r="AT142" s="31" t="s">
        <v>104</v>
      </c>
      <c r="AU142" s="31" t="s">
        <v>104</v>
      </c>
      <c r="AV142" s="31" t="s">
        <v>104</v>
      </c>
      <c r="AW142" s="31" t="s">
        <v>104</v>
      </c>
      <c r="AX142" s="31" t="s">
        <v>104</v>
      </c>
      <c r="AY142" s="31" t="s">
        <v>104</v>
      </c>
      <c r="AZ142" s="31" t="s">
        <v>104</v>
      </c>
      <c r="BA142" s="31" t="s">
        <v>104</v>
      </c>
      <c r="BB142" s="31" t="s">
        <v>104</v>
      </c>
      <c r="BC142" s="31" t="s">
        <v>104</v>
      </c>
      <c r="BD142" s="31" t="s">
        <v>104</v>
      </c>
      <c r="BE142" s="31" t="s">
        <v>104</v>
      </c>
      <c r="BF142" s="31" t="s">
        <v>104</v>
      </c>
    </row>
    <row r="143" spans="1:58" x14ac:dyDescent="0.2">
      <c r="A143" s="8">
        <v>44805</v>
      </c>
      <c r="B143" s="31">
        <v>866</v>
      </c>
      <c r="C143" s="31">
        <v>1041</v>
      </c>
      <c r="D143" s="31">
        <v>1197</v>
      </c>
      <c r="E143" s="31" t="s">
        <v>407</v>
      </c>
      <c r="F143" s="31" t="s">
        <v>407</v>
      </c>
      <c r="G143" s="31" t="s">
        <v>407</v>
      </c>
      <c r="H143" s="31" t="s">
        <v>104</v>
      </c>
      <c r="I143" s="31" t="s">
        <v>104</v>
      </c>
      <c r="J143" s="31" t="s">
        <v>104</v>
      </c>
      <c r="K143" s="31" t="s">
        <v>104</v>
      </c>
      <c r="L143" s="31" t="s">
        <v>104</v>
      </c>
      <c r="M143" s="31" t="s">
        <v>104</v>
      </c>
      <c r="N143" s="31" t="s">
        <v>104</v>
      </c>
      <c r="O143" s="31" t="s">
        <v>104</v>
      </c>
      <c r="P143" s="31" t="s">
        <v>104</v>
      </c>
      <c r="Q143" s="31" t="s">
        <v>104</v>
      </c>
      <c r="R143" s="31" t="s">
        <v>104</v>
      </c>
      <c r="S143" s="31" t="s">
        <v>104</v>
      </c>
      <c r="T143" s="31" t="s">
        <v>104</v>
      </c>
      <c r="U143" s="31" t="s">
        <v>104</v>
      </c>
      <c r="V143" s="31" t="s">
        <v>104</v>
      </c>
      <c r="W143" s="31" t="s">
        <v>104</v>
      </c>
      <c r="X143" s="31" t="s">
        <v>104</v>
      </c>
      <c r="Y143" s="31" t="s">
        <v>104</v>
      </c>
      <c r="Z143" s="31" t="s">
        <v>104</v>
      </c>
      <c r="AA143" s="31" t="s">
        <v>104</v>
      </c>
      <c r="AB143" s="31" t="s">
        <v>104</v>
      </c>
      <c r="AC143" s="31">
        <v>977</v>
      </c>
      <c r="AD143" s="31">
        <v>1164</v>
      </c>
      <c r="AE143" s="31">
        <v>1449</v>
      </c>
      <c r="AF143" s="31" t="s">
        <v>104</v>
      </c>
      <c r="AG143" s="31" t="s">
        <v>104</v>
      </c>
      <c r="AH143" s="31" t="s">
        <v>104</v>
      </c>
      <c r="AI143" s="31">
        <v>687</v>
      </c>
      <c r="AJ143" s="31">
        <v>853</v>
      </c>
      <c r="AK143" s="31">
        <v>1066</v>
      </c>
      <c r="AL143" s="31" t="s">
        <v>104</v>
      </c>
      <c r="AM143" s="31" t="s">
        <v>104</v>
      </c>
      <c r="AN143" s="31" t="s">
        <v>104</v>
      </c>
      <c r="AO143" s="31" t="s">
        <v>104</v>
      </c>
      <c r="AP143" s="31" t="s">
        <v>104</v>
      </c>
      <c r="AQ143" s="31" t="s">
        <v>104</v>
      </c>
      <c r="AR143" s="31" t="s">
        <v>104</v>
      </c>
      <c r="AS143" s="31" t="s">
        <v>104</v>
      </c>
      <c r="AT143" s="31" t="s">
        <v>104</v>
      </c>
      <c r="AU143" s="31" t="s">
        <v>104</v>
      </c>
      <c r="AV143" s="31" t="s">
        <v>104</v>
      </c>
      <c r="AW143" s="31" t="s">
        <v>104</v>
      </c>
      <c r="AX143" s="31">
        <v>765</v>
      </c>
      <c r="AY143" s="31">
        <v>955</v>
      </c>
      <c r="AZ143" s="31">
        <v>1127</v>
      </c>
      <c r="BA143" s="31" t="s">
        <v>104</v>
      </c>
      <c r="BB143" s="31" t="s">
        <v>104</v>
      </c>
      <c r="BC143" s="31" t="s">
        <v>104</v>
      </c>
      <c r="BD143" s="31" t="s">
        <v>104</v>
      </c>
      <c r="BE143" s="31" t="s">
        <v>104</v>
      </c>
      <c r="BF143" s="31" t="s">
        <v>104</v>
      </c>
    </row>
    <row r="144" spans="1:58" x14ac:dyDescent="0.2">
      <c r="A144" s="24">
        <v>44835</v>
      </c>
      <c r="B144" s="31">
        <v>880</v>
      </c>
      <c r="C144" s="31">
        <v>1073</v>
      </c>
      <c r="D144" s="31">
        <v>1208</v>
      </c>
      <c r="E144" s="31" t="s">
        <v>104</v>
      </c>
      <c r="F144" s="31" t="s">
        <v>104</v>
      </c>
      <c r="G144" s="31" t="s">
        <v>104</v>
      </c>
      <c r="H144" s="31" t="s">
        <v>104</v>
      </c>
      <c r="I144" s="31" t="s">
        <v>104</v>
      </c>
      <c r="J144" s="31" t="s">
        <v>104</v>
      </c>
      <c r="K144" s="31" t="s">
        <v>104</v>
      </c>
      <c r="L144" s="31" t="s">
        <v>104</v>
      </c>
      <c r="M144" s="31" t="s">
        <v>104</v>
      </c>
      <c r="N144" s="31" t="s">
        <v>104</v>
      </c>
      <c r="O144" s="31" t="s">
        <v>104</v>
      </c>
      <c r="P144" s="31" t="s">
        <v>104</v>
      </c>
      <c r="Q144" s="31" t="s">
        <v>104</v>
      </c>
      <c r="R144" s="31" t="s">
        <v>104</v>
      </c>
      <c r="S144" s="31" t="s">
        <v>104</v>
      </c>
      <c r="T144" s="31" t="s">
        <v>104</v>
      </c>
      <c r="U144" s="31" t="s">
        <v>104</v>
      </c>
      <c r="V144" s="31" t="s">
        <v>104</v>
      </c>
      <c r="W144" s="31" t="s">
        <v>104</v>
      </c>
      <c r="X144" s="31" t="s">
        <v>104</v>
      </c>
      <c r="Y144" s="31" t="s">
        <v>104</v>
      </c>
      <c r="Z144" s="31" t="s">
        <v>104</v>
      </c>
      <c r="AA144" s="31" t="s">
        <v>104</v>
      </c>
      <c r="AB144" s="31" t="s">
        <v>104</v>
      </c>
      <c r="AC144" s="31">
        <v>1005</v>
      </c>
      <c r="AD144" s="31">
        <v>1257</v>
      </c>
      <c r="AE144" s="31">
        <v>1485</v>
      </c>
      <c r="AF144" s="31" t="s">
        <v>104</v>
      </c>
      <c r="AG144" s="31" t="s">
        <v>104</v>
      </c>
      <c r="AH144" s="31" t="s">
        <v>104</v>
      </c>
      <c r="AI144" s="31">
        <v>686</v>
      </c>
      <c r="AJ144" s="31">
        <v>858</v>
      </c>
      <c r="AK144" s="31">
        <v>1104</v>
      </c>
      <c r="AL144" s="31" t="s">
        <v>104</v>
      </c>
      <c r="AM144" s="31" t="s">
        <v>104</v>
      </c>
      <c r="AN144" s="31" t="s">
        <v>104</v>
      </c>
      <c r="AO144" s="31" t="s">
        <v>104</v>
      </c>
      <c r="AP144" s="31" t="s">
        <v>104</v>
      </c>
      <c r="AQ144" s="31" t="s">
        <v>104</v>
      </c>
      <c r="AR144" s="31" t="s">
        <v>104</v>
      </c>
      <c r="AS144" s="31" t="s">
        <v>104</v>
      </c>
      <c r="AT144" s="31" t="s">
        <v>104</v>
      </c>
      <c r="AU144" s="31" t="s">
        <v>104</v>
      </c>
      <c r="AV144" s="31" t="s">
        <v>104</v>
      </c>
      <c r="AW144" s="31" t="s">
        <v>104</v>
      </c>
      <c r="AX144" s="31">
        <v>757</v>
      </c>
      <c r="AY144" s="31">
        <v>958</v>
      </c>
      <c r="AZ144" s="31">
        <v>1059</v>
      </c>
      <c r="BA144" s="31" t="s">
        <v>104</v>
      </c>
      <c r="BB144" s="31" t="s">
        <v>104</v>
      </c>
      <c r="BC144" s="31" t="s">
        <v>104</v>
      </c>
      <c r="BD144" s="31" t="s">
        <v>104</v>
      </c>
      <c r="BE144" s="31" t="s">
        <v>104</v>
      </c>
      <c r="BF144" s="31" t="s">
        <v>104</v>
      </c>
    </row>
    <row r="145" spans="1:987 1045:2031 2089:3017 3075:4061 4119:5105 5163:6091 6149:7135 7193:8179 8237:9165 9223:10209 10267:11253 11311:12239 12297:13283 13341:14327 14385:15313 15371:16357" x14ac:dyDescent="0.2">
      <c r="A145" s="29">
        <v>44866</v>
      </c>
      <c r="B145" s="31">
        <v>880</v>
      </c>
      <c r="C145" s="31">
        <v>1077</v>
      </c>
      <c r="D145" s="31">
        <v>1221</v>
      </c>
      <c r="E145" s="31" t="s">
        <v>104</v>
      </c>
      <c r="F145" s="31" t="s">
        <v>104</v>
      </c>
      <c r="G145" s="31" t="s">
        <v>104</v>
      </c>
      <c r="H145" s="31" t="s">
        <v>104</v>
      </c>
      <c r="I145" s="31" t="s">
        <v>104</v>
      </c>
      <c r="J145" s="31" t="s">
        <v>104</v>
      </c>
      <c r="K145" s="31" t="s">
        <v>104</v>
      </c>
      <c r="L145" s="31" t="s">
        <v>104</v>
      </c>
      <c r="M145" s="31" t="s">
        <v>104</v>
      </c>
      <c r="N145" s="31" t="s">
        <v>104</v>
      </c>
      <c r="O145" s="31" t="s">
        <v>104</v>
      </c>
      <c r="P145" s="31" t="s">
        <v>104</v>
      </c>
      <c r="Q145" s="31" t="s">
        <v>104</v>
      </c>
      <c r="R145" s="31" t="s">
        <v>104</v>
      </c>
      <c r="S145" s="31" t="s">
        <v>104</v>
      </c>
      <c r="T145" s="31" t="s">
        <v>104</v>
      </c>
      <c r="U145" s="31" t="s">
        <v>104</v>
      </c>
      <c r="V145" s="31" t="s">
        <v>104</v>
      </c>
      <c r="W145" s="31" t="s">
        <v>104</v>
      </c>
      <c r="X145" s="31" t="s">
        <v>104</v>
      </c>
      <c r="Y145" s="31" t="s">
        <v>104</v>
      </c>
      <c r="Z145" s="31" t="s">
        <v>104</v>
      </c>
      <c r="AA145" s="31" t="s">
        <v>104</v>
      </c>
      <c r="AB145" s="31" t="s">
        <v>104</v>
      </c>
      <c r="AC145" s="31">
        <v>883</v>
      </c>
      <c r="AD145" s="31">
        <v>1214</v>
      </c>
      <c r="AE145" s="31">
        <v>1427</v>
      </c>
      <c r="AF145" s="31" t="s">
        <v>104</v>
      </c>
      <c r="AG145" s="31" t="s">
        <v>104</v>
      </c>
      <c r="AH145" s="31" t="s">
        <v>104</v>
      </c>
      <c r="AI145" s="31">
        <v>667</v>
      </c>
      <c r="AJ145" s="31">
        <v>857</v>
      </c>
      <c r="AK145" s="31">
        <v>1137</v>
      </c>
      <c r="AL145" s="31" t="s">
        <v>104</v>
      </c>
      <c r="AM145" s="31" t="s">
        <v>104</v>
      </c>
      <c r="AN145" s="31" t="s">
        <v>104</v>
      </c>
      <c r="AO145" s="31" t="s">
        <v>104</v>
      </c>
      <c r="AP145" s="31" t="s">
        <v>104</v>
      </c>
      <c r="AQ145" s="31" t="s">
        <v>104</v>
      </c>
      <c r="AR145" s="31" t="s">
        <v>104</v>
      </c>
      <c r="AS145" s="31" t="s">
        <v>104</v>
      </c>
      <c r="AT145" s="31" t="s">
        <v>104</v>
      </c>
      <c r="AU145" s="31" t="s">
        <v>104</v>
      </c>
      <c r="AV145" s="31" t="s">
        <v>104</v>
      </c>
      <c r="AW145" s="31" t="s">
        <v>104</v>
      </c>
      <c r="AX145" s="31">
        <v>806</v>
      </c>
      <c r="AY145" s="31">
        <v>1003</v>
      </c>
      <c r="AZ145" s="31">
        <v>1118</v>
      </c>
      <c r="BA145" s="31" t="s">
        <v>104</v>
      </c>
      <c r="BB145" s="31" t="s">
        <v>104</v>
      </c>
      <c r="BC145" s="31" t="s">
        <v>104</v>
      </c>
      <c r="BD145" s="31" t="s">
        <v>104</v>
      </c>
      <c r="BE145" s="31" t="s">
        <v>104</v>
      </c>
      <c r="BF145" s="31" t="s">
        <v>104</v>
      </c>
    </row>
    <row r="146" spans="1:987 1045:2031 2089:3017 3075:4061 4119:5105 5163:6091 6149:7135 7193:8179 8237:9165 9223:10209 10267:11253 11311:12239 12297:13283 13341:14327 14385:15313 15371:16357" x14ac:dyDescent="0.2">
      <c r="A146" s="29">
        <v>44896</v>
      </c>
      <c r="B146" s="31">
        <v>966</v>
      </c>
      <c r="C146" s="31">
        <v>1083</v>
      </c>
      <c r="D146" s="31">
        <v>1218</v>
      </c>
      <c r="E146" s="31" t="s">
        <v>104</v>
      </c>
      <c r="F146" s="31" t="s">
        <v>104</v>
      </c>
      <c r="G146" s="31" t="s">
        <v>104</v>
      </c>
      <c r="H146" s="31" t="s">
        <v>104</v>
      </c>
      <c r="I146" s="31" t="s">
        <v>104</v>
      </c>
      <c r="J146" s="31" t="s">
        <v>104</v>
      </c>
      <c r="K146" s="31" t="s">
        <v>104</v>
      </c>
      <c r="L146" s="31" t="s">
        <v>104</v>
      </c>
      <c r="M146" s="31" t="s">
        <v>104</v>
      </c>
      <c r="N146" s="31" t="s">
        <v>104</v>
      </c>
      <c r="O146" s="31" t="s">
        <v>104</v>
      </c>
      <c r="P146" s="31" t="s">
        <v>104</v>
      </c>
      <c r="Q146" s="31" t="s">
        <v>104</v>
      </c>
      <c r="R146" s="31" t="s">
        <v>104</v>
      </c>
      <c r="S146" s="31" t="s">
        <v>104</v>
      </c>
      <c r="T146" s="31" t="s">
        <v>104</v>
      </c>
      <c r="U146" s="31" t="s">
        <v>104</v>
      </c>
      <c r="V146" s="31" t="s">
        <v>104</v>
      </c>
      <c r="W146" s="31" t="s">
        <v>104</v>
      </c>
      <c r="X146" s="31" t="s">
        <v>104</v>
      </c>
      <c r="Y146" s="31" t="s">
        <v>104</v>
      </c>
      <c r="Z146" s="31" t="s">
        <v>104</v>
      </c>
      <c r="AA146" s="31" t="s">
        <v>104</v>
      </c>
      <c r="AB146" s="31" t="s">
        <v>104</v>
      </c>
      <c r="AC146" s="31">
        <v>870</v>
      </c>
      <c r="AD146" s="31">
        <v>1230</v>
      </c>
      <c r="AE146" s="31">
        <v>1431</v>
      </c>
      <c r="AF146" s="31" t="s">
        <v>104</v>
      </c>
      <c r="AG146" s="31" t="s">
        <v>104</v>
      </c>
      <c r="AH146" s="31" t="s">
        <v>104</v>
      </c>
      <c r="AI146" s="31">
        <v>679</v>
      </c>
      <c r="AJ146" s="31">
        <v>874</v>
      </c>
      <c r="AK146" s="31">
        <v>1140</v>
      </c>
      <c r="AL146" s="31" t="s">
        <v>104</v>
      </c>
      <c r="AM146" s="31" t="s">
        <v>104</v>
      </c>
      <c r="AN146" s="31" t="s">
        <v>104</v>
      </c>
      <c r="AO146" s="31" t="s">
        <v>104</v>
      </c>
      <c r="AP146" s="31" t="s">
        <v>104</v>
      </c>
      <c r="AQ146" s="31" t="s">
        <v>104</v>
      </c>
      <c r="AR146" s="31" t="s">
        <v>104</v>
      </c>
      <c r="AS146" s="31" t="s">
        <v>104</v>
      </c>
      <c r="AT146" s="31" t="s">
        <v>104</v>
      </c>
      <c r="AU146" s="31" t="s">
        <v>104</v>
      </c>
      <c r="AV146" s="31" t="s">
        <v>104</v>
      </c>
      <c r="AW146" s="31" t="s">
        <v>104</v>
      </c>
      <c r="AX146" s="31">
        <v>814</v>
      </c>
      <c r="AY146" s="31">
        <v>1007</v>
      </c>
      <c r="AZ146" s="31">
        <v>1118</v>
      </c>
      <c r="BA146" s="31" t="s">
        <v>104</v>
      </c>
      <c r="BB146" s="31" t="s">
        <v>104</v>
      </c>
      <c r="BC146" s="31" t="s">
        <v>104</v>
      </c>
      <c r="BD146" s="31" t="s">
        <v>104</v>
      </c>
      <c r="BE146" s="31" t="s">
        <v>104</v>
      </c>
      <c r="BF146" s="31" t="s">
        <v>104</v>
      </c>
    </row>
    <row r="147" spans="1:987 1045:2031 2089:3017 3075:4061 4119:5105 5163:6091 6149:7135 7193:8179 8237:9165 9223:10209 10267:11253 11311:12239 12297:13283 13341:14327 14385:15313 15371:16357" x14ac:dyDescent="0.2">
      <c r="A147" s="29">
        <v>44927</v>
      </c>
      <c r="B147" s="31">
        <v>853</v>
      </c>
      <c r="C147" s="31">
        <v>1084</v>
      </c>
      <c r="D147" s="31">
        <v>1237</v>
      </c>
      <c r="E147" s="31" t="s">
        <v>104</v>
      </c>
      <c r="F147" s="31" t="s">
        <v>104</v>
      </c>
      <c r="G147" s="31" t="s">
        <v>104</v>
      </c>
      <c r="H147" s="31" t="s">
        <v>104</v>
      </c>
      <c r="I147" s="31" t="s">
        <v>104</v>
      </c>
      <c r="J147" s="31" t="s">
        <v>104</v>
      </c>
      <c r="K147" s="31" t="s">
        <v>104</v>
      </c>
      <c r="L147" s="31" t="s">
        <v>104</v>
      </c>
      <c r="M147" s="31" t="s">
        <v>104</v>
      </c>
      <c r="N147" s="31" t="s">
        <v>104</v>
      </c>
      <c r="O147" s="31" t="s">
        <v>104</v>
      </c>
      <c r="P147" s="31" t="s">
        <v>104</v>
      </c>
      <c r="Q147" s="31" t="s">
        <v>104</v>
      </c>
      <c r="R147" s="31" t="s">
        <v>104</v>
      </c>
      <c r="S147" s="31" t="s">
        <v>104</v>
      </c>
      <c r="T147" s="31" t="s">
        <v>104</v>
      </c>
      <c r="U147" s="31" t="s">
        <v>104</v>
      </c>
      <c r="V147" s="31" t="s">
        <v>104</v>
      </c>
      <c r="W147" s="31" t="s">
        <v>104</v>
      </c>
      <c r="X147" s="31" t="s">
        <v>104</v>
      </c>
      <c r="Y147" s="31" t="s">
        <v>104</v>
      </c>
      <c r="Z147" s="31" t="s">
        <v>104</v>
      </c>
      <c r="AA147" s="31" t="s">
        <v>104</v>
      </c>
      <c r="AB147" s="31" t="s">
        <v>104</v>
      </c>
      <c r="AC147" s="31">
        <v>825</v>
      </c>
      <c r="AD147" s="31">
        <v>1212</v>
      </c>
      <c r="AE147" s="31">
        <v>1498</v>
      </c>
      <c r="AF147" s="31" t="s">
        <v>104</v>
      </c>
      <c r="AG147" s="31" t="s">
        <v>104</v>
      </c>
      <c r="AH147" s="31" t="s">
        <v>104</v>
      </c>
      <c r="AI147" s="31">
        <v>726</v>
      </c>
      <c r="AJ147" s="31">
        <v>901</v>
      </c>
      <c r="AK147" s="31">
        <v>1140</v>
      </c>
      <c r="AL147" s="31" t="s">
        <v>104</v>
      </c>
      <c r="AM147" s="31" t="s">
        <v>104</v>
      </c>
      <c r="AN147" s="31" t="s">
        <v>104</v>
      </c>
      <c r="AO147" s="31" t="s">
        <v>104</v>
      </c>
      <c r="AP147" s="31" t="s">
        <v>104</v>
      </c>
      <c r="AQ147" s="31" t="s">
        <v>104</v>
      </c>
      <c r="AR147" s="31" t="s">
        <v>104</v>
      </c>
      <c r="AS147" s="31" t="s">
        <v>104</v>
      </c>
      <c r="AT147" s="31" t="s">
        <v>104</v>
      </c>
      <c r="AU147" s="31" t="s">
        <v>104</v>
      </c>
      <c r="AV147" s="31" t="s">
        <v>104</v>
      </c>
      <c r="AW147" s="31" t="s">
        <v>104</v>
      </c>
      <c r="AX147" s="31" t="s">
        <v>104</v>
      </c>
      <c r="AY147" s="31" t="s">
        <v>104</v>
      </c>
      <c r="AZ147" s="31" t="s">
        <v>104</v>
      </c>
      <c r="BA147" s="31" t="s">
        <v>104</v>
      </c>
      <c r="BB147" s="31" t="s">
        <v>104</v>
      </c>
      <c r="BC147" s="31" t="s">
        <v>104</v>
      </c>
      <c r="BD147" s="31" t="s">
        <v>104</v>
      </c>
      <c r="BE147" s="31" t="s">
        <v>104</v>
      </c>
      <c r="BF147" s="31" t="s">
        <v>104</v>
      </c>
    </row>
    <row r="148" spans="1:987 1045:2031 2089:3017 3075:4061 4119:5105 5163:6091 6149:7135 7193:8179 8237:9165 9223:10209 10267:11253 11311:12239 12297:13283 13341:14327 14385:15313 15371:16357" x14ac:dyDescent="0.2">
      <c r="A148" s="29">
        <v>44958</v>
      </c>
      <c r="B148" s="31">
        <v>869</v>
      </c>
      <c r="C148" s="31">
        <v>1092</v>
      </c>
      <c r="D148" s="31">
        <v>1321</v>
      </c>
      <c r="E148" s="31" t="s">
        <v>104</v>
      </c>
      <c r="F148" s="31" t="s">
        <v>104</v>
      </c>
      <c r="G148" s="31" t="s">
        <v>104</v>
      </c>
      <c r="H148" s="31" t="s">
        <v>104</v>
      </c>
      <c r="I148" s="31" t="s">
        <v>104</v>
      </c>
      <c r="J148" s="31" t="s">
        <v>104</v>
      </c>
      <c r="K148" s="31" t="s">
        <v>104</v>
      </c>
      <c r="L148" s="31" t="s">
        <v>104</v>
      </c>
      <c r="M148" s="31" t="s">
        <v>104</v>
      </c>
      <c r="N148" s="31" t="s">
        <v>104</v>
      </c>
      <c r="O148" s="31" t="s">
        <v>104</v>
      </c>
      <c r="P148" s="31" t="s">
        <v>104</v>
      </c>
      <c r="Q148" s="31" t="s">
        <v>104</v>
      </c>
      <c r="R148" s="31" t="s">
        <v>104</v>
      </c>
      <c r="S148" s="31" t="s">
        <v>104</v>
      </c>
      <c r="T148" s="31" t="s">
        <v>104</v>
      </c>
      <c r="U148" s="31" t="s">
        <v>104</v>
      </c>
      <c r="V148" s="31" t="s">
        <v>104</v>
      </c>
      <c r="W148" s="31" t="s">
        <v>104</v>
      </c>
      <c r="X148" s="31" t="s">
        <v>104</v>
      </c>
      <c r="Y148" s="31" t="s">
        <v>104</v>
      </c>
      <c r="Z148" s="31" t="s">
        <v>104</v>
      </c>
      <c r="AA148" s="31" t="s">
        <v>104</v>
      </c>
      <c r="AB148" s="31" t="s">
        <v>104</v>
      </c>
      <c r="AC148" s="31">
        <v>945</v>
      </c>
      <c r="AD148" s="31">
        <v>1200</v>
      </c>
      <c r="AE148" s="31">
        <v>1518</v>
      </c>
      <c r="AF148" s="31" t="s">
        <v>104</v>
      </c>
      <c r="AG148" s="31" t="s">
        <v>104</v>
      </c>
      <c r="AH148" s="31" t="s">
        <v>104</v>
      </c>
      <c r="AI148" s="31" t="s">
        <v>104</v>
      </c>
      <c r="AJ148" s="31" t="s">
        <v>104</v>
      </c>
      <c r="AK148" s="31" t="s">
        <v>104</v>
      </c>
      <c r="AL148" s="31" t="s">
        <v>104</v>
      </c>
      <c r="AM148" s="31" t="s">
        <v>104</v>
      </c>
      <c r="AN148" s="31" t="s">
        <v>104</v>
      </c>
      <c r="AO148" s="31" t="s">
        <v>104</v>
      </c>
      <c r="AP148" s="31" t="s">
        <v>104</v>
      </c>
      <c r="AQ148" s="31" t="s">
        <v>104</v>
      </c>
      <c r="AR148" s="31" t="s">
        <v>104</v>
      </c>
      <c r="AS148" s="31" t="s">
        <v>104</v>
      </c>
      <c r="AT148" s="31" t="s">
        <v>104</v>
      </c>
      <c r="AU148" s="31" t="s">
        <v>104</v>
      </c>
      <c r="AV148" s="31" t="s">
        <v>104</v>
      </c>
      <c r="AW148" s="31" t="s">
        <v>104</v>
      </c>
      <c r="AX148" s="31" t="s">
        <v>104</v>
      </c>
      <c r="AY148" s="31" t="s">
        <v>104</v>
      </c>
      <c r="AZ148" s="31" t="s">
        <v>104</v>
      </c>
      <c r="BA148" s="31" t="s">
        <v>104</v>
      </c>
      <c r="BB148" s="31" t="s">
        <v>104</v>
      </c>
      <c r="BC148" s="31" t="s">
        <v>104</v>
      </c>
      <c r="BD148" s="31" t="s">
        <v>104</v>
      </c>
      <c r="BE148" s="31" t="s">
        <v>104</v>
      </c>
      <c r="BF148" s="31" t="s">
        <v>104</v>
      </c>
    </row>
    <row r="149" spans="1:987 1045:2031 2089:3017 3075:4061 4119:5105 5163:6091 6149:7135 7193:8179 8237:9165 9223:10209 10267:11253 11311:12239 12297:13283 13341:14327 14385:15313 15371:16357" x14ac:dyDescent="0.2">
      <c r="A149" s="29">
        <v>44986</v>
      </c>
      <c r="B149" s="31">
        <v>716</v>
      </c>
      <c r="C149" s="31">
        <v>1003</v>
      </c>
      <c r="D149" s="31">
        <v>1314</v>
      </c>
      <c r="E149" s="31" t="s">
        <v>104</v>
      </c>
      <c r="F149" s="31" t="s">
        <v>104</v>
      </c>
      <c r="G149" s="31" t="s">
        <v>104</v>
      </c>
      <c r="H149" s="31" t="s">
        <v>407</v>
      </c>
      <c r="I149" s="31" t="s">
        <v>407</v>
      </c>
      <c r="J149" s="31" t="s">
        <v>407</v>
      </c>
      <c r="K149" s="31" t="s">
        <v>104</v>
      </c>
      <c r="L149" s="31" t="s">
        <v>104</v>
      </c>
      <c r="M149" s="31" t="s">
        <v>104</v>
      </c>
      <c r="N149" s="31" t="s">
        <v>104</v>
      </c>
      <c r="O149" s="31" t="s">
        <v>104</v>
      </c>
      <c r="P149" s="31" t="s">
        <v>104</v>
      </c>
      <c r="Q149" s="31" t="s">
        <v>104</v>
      </c>
      <c r="R149" s="31" t="s">
        <v>104</v>
      </c>
      <c r="S149" s="31" t="s">
        <v>104</v>
      </c>
      <c r="T149" s="31" t="s">
        <v>104</v>
      </c>
      <c r="U149" s="31" t="s">
        <v>104</v>
      </c>
      <c r="V149" s="31" t="s">
        <v>104</v>
      </c>
      <c r="W149" s="31" t="s">
        <v>104</v>
      </c>
      <c r="X149" s="31" t="s">
        <v>104</v>
      </c>
      <c r="Y149" s="31" t="s">
        <v>104</v>
      </c>
      <c r="Z149" s="31" t="s">
        <v>104</v>
      </c>
      <c r="AA149" s="31" t="s">
        <v>104</v>
      </c>
      <c r="AB149" s="31" t="s">
        <v>104</v>
      </c>
      <c r="AC149" s="31">
        <v>917</v>
      </c>
      <c r="AD149" s="31">
        <v>1161</v>
      </c>
      <c r="AE149" s="31">
        <v>1531</v>
      </c>
      <c r="AF149" s="31" t="s">
        <v>104</v>
      </c>
      <c r="AG149" s="31" t="s">
        <v>104</v>
      </c>
      <c r="AH149" s="31" t="s">
        <v>104</v>
      </c>
      <c r="AI149" s="31">
        <v>692</v>
      </c>
      <c r="AJ149" s="31">
        <v>829</v>
      </c>
      <c r="AK149" s="31">
        <v>1162</v>
      </c>
      <c r="AL149" s="31" t="s">
        <v>104</v>
      </c>
      <c r="AM149" s="31" t="s">
        <v>104</v>
      </c>
      <c r="AN149" s="31" t="s">
        <v>104</v>
      </c>
      <c r="AO149" s="31" t="s">
        <v>104</v>
      </c>
      <c r="AP149" s="31" t="s">
        <v>104</v>
      </c>
      <c r="AQ149" s="31" t="s">
        <v>104</v>
      </c>
      <c r="AR149" s="31" t="s">
        <v>104</v>
      </c>
      <c r="AS149" s="31" t="s">
        <v>104</v>
      </c>
      <c r="AT149" s="31" t="s">
        <v>104</v>
      </c>
      <c r="AU149" s="31" t="s">
        <v>104</v>
      </c>
      <c r="AV149" s="31" t="s">
        <v>104</v>
      </c>
      <c r="AW149" s="31" t="s">
        <v>104</v>
      </c>
      <c r="AX149" s="31" t="s">
        <v>104</v>
      </c>
      <c r="AY149" s="31" t="s">
        <v>104</v>
      </c>
      <c r="AZ149" s="31" t="s">
        <v>104</v>
      </c>
      <c r="BA149" s="31" t="s">
        <v>104</v>
      </c>
      <c r="BB149" s="31" t="s">
        <v>104</v>
      </c>
      <c r="BC149" s="31" t="s">
        <v>104</v>
      </c>
      <c r="BD149" s="31" t="s">
        <v>104</v>
      </c>
      <c r="BE149" s="31" t="s">
        <v>104</v>
      </c>
      <c r="BF149" s="31" t="s">
        <v>104</v>
      </c>
    </row>
    <row r="150" spans="1:987 1045:2031 2089:3017 3075:4061 4119:5105 5163:6091 6149:7135 7193:8179 8237:9165 9223:10209 10267:11253 11311:12239 12297:13283 13341:14327 14385:15313 15371:16357" x14ac:dyDescent="0.2">
      <c r="A150" s="24">
        <v>45017</v>
      </c>
      <c r="B150" s="31">
        <v>739</v>
      </c>
      <c r="C150" s="31">
        <v>1016</v>
      </c>
      <c r="D150" s="31">
        <v>1269</v>
      </c>
      <c r="E150" s="31" t="s">
        <v>104</v>
      </c>
      <c r="F150" s="31" t="s">
        <v>104</v>
      </c>
      <c r="G150" s="31" t="s">
        <v>104</v>
      </c>
      <c r="H150" s="31" t="s">
        <v>407</v>
      </c>
      <c r="I150" s="31" t="s">
        <v>407</v>
      </c>
      <c r="J150" s="31" t="s">
        <v>407</v>
      </c>
      <c r="K150" s="31" t="s">
        <v>104</v>
      </c>
      <c r="L150" s="31" t="s">
        <v>104</v>
      </c>
      <c r="M150" s="31" t="s">
        <v>104</v>
      </c>
      <c r="N150" s="31" t="s">
        <v>104</v>
      </c>
      <c r="O150" s="31" t="s">
        <v>104</v>
      </c>
      <c r="P150" s="31" t="s">
        <v>104</v>
      </c>
      <c r="Q150" s="31" t="s">
        <v>104</v>
      </c>
      <c r="R150" s="31" t="s">
        <v>104</v>
      </c>
      <c r="S150" s="31" t="s">
        <v>104</v>
      </c>
      <c r="T150" s="31" t="s">
        <v>104</v>
      </c>
      <c r="U150" s="31" t="s">
        <v>104</v>
      </c>
      <c r="V150" s="31" t="s">
        <v>104</v>
      </c>
      <c r="W150" s="31" t="s">
        <v>104</v>
      </c>
      <c r="X150" s="31" t="s">
        <v>104</v>
      </c>
      <c r="Y150" s="31" t="s">
        <v>104</v>
      </c>
      <c r="Z150" s="31" t="s">
        <v>104</v>
      </c>
      <c r="AA150" s="31" t="s">
        <v>104</v>
      </c>
      <c r="AB150" s="31" t="s">
        <v>104</v>
      </c>
      <c r="AC150" s="31">
        <v>915</v>
      </c>
      <c r="AD150" s="31">
        <v>1185</v>
      </c>
      <c r="AE150" s="31">
        <v>1536</v>
      </c>
      <c r="AF150" s="31" t="s">
        <v>104</v>
      </c>
      <c r="AG150" s="31" t="s">
        <v>104</v>
      </c>
      <c r="AH150" s="31" t="s">
        <v>104</v>
      </c>
      <c r="AI150" s="31">
        <v>684</v>
      </c>
      <c r="AJ150" s="31">
        <v>829</v>
      </c>
      <c r="AK150" s="31">
        <v>1103</v>
      </c>
      <c r="AL150" s="31" t="s">
        <v>104</v>
      </c>
      <c r="AM150" s="31" t="s">
        <v>104</v>
      </c>
      <c r="AN150" s="31" t="s">
        <v>104</v>
      </c>
      <c r="AO150" s="31" t="s">
        <v>104</v>
      </c>
      <c r="AP150" s="31" t="s">
        <v>104</v>
      </c>
      <c r="AQ150" s="31" t="s">
        <v>104</v>
      </c>
      <c r="AR150" s="31" t="s">
        <v>104</v>
      </c>
      <c r="AS150" s="31" t="s">
        <v>104</v>
      </c>
      <c r="AT150" s="31" t="s">
        <v>104</v>
      </c>
      <c r="AU150" s="31" t="s">
        <v>104</v>
      </c>
      <c r="AV150" s="31" t="s">
        <v>104</v>
      </c>
      <c r="AW150" s="31" t="s">
        <v>104</v>
      </c>
      <c r="AX150" s="31" t="s">
        <v>104</v>
      </c>
      <c r="AY150" s="31" t="s">
        <v>104</v>
      </c>
      <c r="AZ150" s="31" t="s">
        <v>104</v>
      </c>
      <c r="BA150" s="31" t="s">
        <v>104</v>
      </c>
      <c r="BB150" s="31" t="s">
        <v>104</v>
      </c>
      <c r="BC150" s="31" t="s">
        <v>104</v>
      </c>
      <c r="BD150" s="31" t="s">
        <v>104</v>
      </c>
      <c r="BE150" s="31" t="s">
        <v>104</v>
      </c>
      <c r="BF150" s="31" t="s">
        <v>104</v>
      </c>
    </row>
    <row r="151" spans="1:987 1045:2031 2089:3017 3075:4061 4119:5105 5163:6091 6149:7135 7193:8179 8237:9165 9223:10209 10267:11253 11311:12239 12297:13283 13341:14327 14385:15313 15371:16357" x14ac:dyDescent="0.2">
      <c r="A151" s="8">
        <v>45047</v>
      </c>
      <c r="B151" s="31">
        <v>838</v>
      </c>
      <c r="C151" s="31">
        <v>1016</v>
      </c>
      <c r="D151" s="31">
        <v>1211</v>
      </c>
      <c r="E151" s="31" t="s">
        <v>104</v>
      </c>
      <c r="F151" s="31" t="s">
        <v>104</v>
      </c>
      <c r="G151" s="31" t="s">
        <v>104</v>
      </c>
      <c r="H151" s="31" t="s">
        <v>407</v>
      </c>
      <c r="I151" s="31" t="s">
        <v>407</v>
      </c>
      <c r="J151" s="31" t="s">
        <v>407</v>
      </c>
      <c r="K151" s="31" t="s">
        <v>104</v>
      </c>
      <c r="L151" s="31" t="s">
        <v>104</v>
      </c>
      <c r="M151" s="31" t="s">
        <v>104</v>
      </c>
      <c r="N151" s="31" t="s">
        <v>104</v>
      </c>
      <c r="O151" s="31" t="s">
        <v>104</v>
      </c>
      <c r="P151" s="31" t="s">
        <v>104</v>
      </c>
      <c r="Q151" s="31" t="s">
        <v>104</v>
      </c>
      <c r="R151" s="31" t="s">
        <v>104</v>
      </c>
      <c r="S151" s="31" t="s">
        <v>104</v>
      </c>
      <c r="T151" s="31" t="s">
        <v>104</v>
      </c>
      <c r="U151" s="31" t="s">
        <v>104</v>
      </c>
      <c r="V151" s="31" t="s">
        <v>104</v>
      </c>
      <c r="W151" s="31" t="s">
        <v>104</v>
      </c>
      <c r="X151" s="31" t="s">
        <v>104</v>
      </c>
      <c r="Y151" s="31" t="s">
        <v>104</v>
      </c>
      <c r="Z151" s="31" t="s">
        <v>104</v>
      </c>
      <c r="AA151" s="31" t="s">
        <v>104</v>
      </c>
      <c r="AB151" s="31" t="s">
        <v>104</v>
      </c>
      <c r="AC151" s="31">
        <v>943</v>
      </c>
      <c r="AD151" s="31">
        <v>1272</v>
      </c>
      <c r="AE151" s="31">
        <v>1613</v>
      </c>
      <c r="AF151" s="31" t="s">
        <v>104</v>
      </c>
      <c r="AG151" s="31" t="s">
        <v>104</v>
      </c>
      <c r="AH151" s="31" t="s">
        <v>104</v>
      </c>
      <c r="AI151" s="31">
        <v>665</v>
      </c>
      <c r="AJ151" s="31">
        <v>811</v>
      </c>
      <c r="AK151" s="31">
        <v>1116</v>
      </c>
      <c r="AL151" s="31" t="s">
        <v>104</v>
      </c>
      <c r="AM151" s="31" t="s">
        <v>104</v>
      </c>
      <c r="AN151" s="31" t="s">
        <v>104</v>
      </c>
      <c r="AO151" s="31" t="s">
        <v>104</v>
      </c>
      <c r="AP151" s="31" t="s">
        <v>104</v>
      </c>
      <c r="AQ151" s="31" t="s">
        <v>104</v>
      </c>
      <c r="AR151" s="31" t="s">
        <v>104</v>
      </c>
      <c r="AS151" s="31" t="s">
        <v>104</v>
      </c>
      <c r="AT151" s="31" t="s">
        <v>104</v>
      </c>
      <c r="AU151" s="31" t="s">
        <v>104</v>
      </c>
      <c r="AV151" s="31" t="s">
        <v>104</v>
      </c>
      <c r="AW151" s="31" t="s">
        <v>104</v>
      </c>
      <c r="AX151" s="31" t="s">
        <v>104</v>
      </c>
      <c r="AY151" s="31" t="s">
        <v>104</v>
      </c>
      <c r="AZ151" s="31" t="s">
        <v>104</v>
      </c>
      <c r="BA151" s="31" t="s">
        <v>104</v>
      </c>
      <c r="BB151" s="31" t="s">
        <v>104</v>
      </c>
      <c r="BC151" s="31" t="s">
        <v>104</v>
      </c>
      <c r="BD151" s="31" t="s">
        <v>104</v>
      </c>
      <c r="BE151" s="31" t="s">
        <v>104</v>
      </c>
      <c r="BF151" s="31" t="s">
        <v>104</v>
      </c>
    </row>
    <row r="152" spans="1:987 1045:2031 2089:3017 3075:4061 4119:5105 5163:6091 6149:7135 7193:8179 8237:9165 9223:10209 10267:11253 11311:12239 12297:13283 13341:14327 14385:15313 15371:16357" x14ac:dyDescent="0.2">
      <c r="A152" s="29">
        <v>45078</v>
      </c>
      <c r="B152" s="31">
        <v>922</v>
      </c>
      <c r="C152" s="31">
        <v>1013</v>
      </c>
      <c r="D152" s="31">
        <v>1180</v>
      </c>
      <c r="E152" s="31" t="s">
        <v>104</v>
      </c>
      <c r="F152" s="31" t="s">
        <v>104</v>
      </c>
      <c r="G152" s="31" t="s">
        <v>104</v>
      </c>
      <c r="H152" s="31" t="s">
        <v>407</v>
      </c>
      <c r="I152" s="31" t="s">
        <v>407</v>
      </c>
      <c r="J152" s="31" t="s">
        <v>407</v>
      </c>
      <c r="K152" s="31" t="s">
        <v>104</v>
      </c>
      <c r="L152" s="31" t="s">
        <v>104</v>
      </c>
      <c r="M152" s="31" t="s">
        <v>104</v>
      </c>
      <c r="N152" s="31" t="s">
        <v>104</v>
      </c>
      <c r="O152" s="31" t="s">
        <v>104</v>
      </c>
      <c r="P152" s="31" t="s">
        <v>104</v>
      </c>
      <c r="Q152" s="31" t="s">
        <v>104</v>
      </c>
      <c r="R152" s="31" t="s">
        <v>104</v>
      </c>
      <c r="S152" s="31" t="s">
        <v>104</v>
      </c>
      <c r="T152" s="31" t="s">
        <v>104</v>
      </c>
      <c r="U152" s="31" t="s">
        <v>104</v>
      </c>
      <c r="V152" s="31" t="s">
        <v>104</v>
      </c>
      <c r="W152" s="31" t="s">
        <v>104</v>
      </c>
      <c r="X152" s="31" t="s">
        <v>104</v>
      </c>
      <c r="Y152" s="31" t="s">
        <v>104</v>
      </c>
      <c r="Z152" s="31" t="s">
        <v>104</v>
      </c>
      <c r="AA152" s="31" t="s">
        <v>104</v>
      </c>
      <c r="AB152" s="31" t="s">
        <v>104</v>
      </c>
      <c r="AC152" s="31">
        <v>1010</v>
      </c>
      <c r="AD152" s="31">
        <v>1270</v>
      </c>
      <c r="AE152" s="31">
        <v>1542</v>
      </c>
      <c r="AF152" s="31" t="s">
        <v>104</v>
      </c>
      <c r="AG152" s="31" t="s">
        <v>104</v>
      </c>
      <c r="AH152" s="31" t="s">
        <v>104</v>
      </c>
      <c r="AI152" s="31" t="s">
        <v>104</v>
      </c>
      <c r="AJ152" s="31" t="s">
        <v>104</v>
      </c>
      <c r="AK152" s="31" t="s">
        <v>104</v>
      </c>
      <c r="AL152" s="31" t="s">
        <v>104</v>
      </c>
      <c r="AM152" s="31" t="s">
        <v>104</v>
      </c>
      <c r="AN152" s="31" t="s">
        <v>104</v>
      </c>
      <c r="AO152" s="31" t="s">
        <v>104</v>
      </c>
      <c r="AP152" s="31" t="s">
        <v>104</v>
      </c>
      <c r="AQ152" s="31" t="s">
        <v>104</v>
      </c>
      <c r="AR152" s="31" t="s">
        <v>104</v>
      </c>
      <c r="AS152" s="31" t="s">
        <v>104</v>
      </c>
      <c r="AT152" s="31" t="s">
        <v>104</v>
      </c>
      <c r="AU152" s="31" t="s">
        <v>104</v>
      </c>
      <c r="AV152" s="31" t="s">
        <v>104</v>
      </c>
      <c r="AW152" s="31" t="s">
        <v>104</v>
      </c>
      <c r="AX152" s="31">
        <v>760</v>
      </c>
      <c r="AY152" s="31">
        <v>971</v>
      </c>
      <c r="AZ152" s="31">
        <v>1144</v>
      </c>
      <c r="BA152" s="31" t="s">
        <v>104</v>
      </c>
      <c r="BB152" s="31" t="s">
        <v>104</v>
      </c>
      <c r="BC152" s="31" t="s">
        <v>104</v>
      </c>
      <c r="BD152" s="31" t="s">
        <v>104</v>
      </c>
      <c r="BE152" s="31" t="s">
        <v>104</v>
      </c>
      <c r="BF152" s="31" t="s">
        <v>104</v>
      </c>
    </row>
    <row r="153" spans="1:987 1045:2031 2089:3017 3075:4061 4119:5105 5163:6091 6149:7135 7193:8179 8237:9165 9223:10209 10267:11253 11311:12239 12297:13283 13341:14327 14385:15313 15371:16357" x14ac:dyDescent="0.2">
      <c r="A153" s="29">
        <v>45108</v>
      </c>
      <c r="B153" s="31">
        <v>860</v>
      </c>
      <c r="C153" s="31">
        <v>1000</v>
      </c>
      <c r="D153" s="31">
        <v>1312</v>
      </c>
      <c r="E153" s="31" t="s">
        <v>104</v>
      </c>
      <c r="F153" s="31" t="s">
        <v>104</v>
      </c>
      <c r="G153" s="31" t="s">
        <v>104</v>
      </c>
      <c r="H153" s="31" t="s">
        <v>407</v>
      </c>
      <c r="I153" s="31" t="s">
        <v>407</v>
      </c>
      <c r="J153" s="31" t="s">
        <v>407</v>
      </c>
      <c r="K153" s="31" t="s">
        <v>104</v>
      </c>
      <c r="L153" s="31" t="s">
        <v>104</v>
      </c>
      <c r="M153" s="31" t="s">
        <v>104</v>
      </c>
      <c r="N153" s="31" t="s">
        <v>104</v>
      </c>
      <c r="O153" s="31" t="s">
        <v>104</v>
      </c>
      <c r="P153" s="31" t="s">
        <v>104</v>
      </c>
      <c r="Q153" s="31" t="s">
        <v>104</v>
      </c>
      <c r="R153" s="31" t="s">
        <v>104</v>
      </c>
      <c r="S153" s="31" t="s">
        <v>104</v>
      </c>
      <c r="T153" s="31" t="s">
        <v>104</v>
      </c>
      <c r="U153" s="31" t="s">
        <v>104</v>
      </c>
      <c r="V153" s="31" t="s">
        <v>104</v>
      </c>
      <c r="W153" s="31" t="s">
        <v>104</v>
      </c>
      <c r="X153" s="31" t="s">
        <v>104</v>
      </c>
      <c r="Y153" s="31" t="s">
        <v>104</v>
      </c>
      <c r="Z153" s="31" t="s">
        <v>104</v>
      </c>
      <c r="AA153" s="31" t="s">
        <v>104</v>
      </c>
      <c r="AB153" s="31" t="s">
        <v>104</v>
      </c>
      <c r="AC153" s="31">
        <v>994</v>
      </c>
      <c r="AD153" s="31">
        <v>1260</v>
      </c>
      <c r="AE153" s="31">
        <v>1559</v>
      </c>
      <c r="AF153" s="31" t="s">
        <v>104</v>
      </c>
      <c r="AG153" s="31" t="s">
        <v>104</v>
      </c>
      <c r="AH153" s="31" t="s">
        <v>104</v>
      </c>
      <c r="AI153" s="31">
        <v>687</v>
      </c>
      <c r="AJ153" s="31">
        <v>1000</v>
      </c>
      <c r="AK153" s="31">
        <v>1366</v>
      </c>
      <c r="AL153" s="31" t="s">
        <v>104</v>
      </c>
      <c r="AM153" s="31" t="s">
        <v>104</v>
      </c>
      <c r="AN153" s="31" t="s">
        <v>104</v>
      </c>
      <c r="AO153" s="31" t="s">
        <v>104</v>
      </c>
      <c r="AP153" s="31" t="s">
        <v>104</v>
      </c>
      <c r="AQ153" s="31" t="s">
        <v>104</v>
      </c>
      <c r="AR153" s="31" t="s">
        <v>104</v>
      </c>
      <c r="AS153" s="31" t="s">
        <v>104</v>
      </c>
      <c r="AT153" s="31" t="s">
        <v>104</v>
      </c>
      <c r="AU153" s="31" t="s">
        <v>104</v>
      </c>
      <c r="AV153" s="31" t="s">
        <v>104</v>
      </c>
      <c r="AW153" s="31" t="s">
        <v>104</v>
      </c>
      <c r="AX153" s="31">
        <v>809</v>
      </c>
      <c r="AY153" s="31">
        <v>971</v>
      </c>
      <c r="AZ153" s="31">
        <v>1236</v>
      </c>
      <c r="BA153" s="31" t="s">
        <v>104</v>
      </c>
      <c r="BB153" s="31" t="s">
        <v>104</v>
      </c>
      <c r="BC153" s="31" t="s">
        <v>104</v>
      </c>
      <c r="BD153" s="31" t="s">
        <v>104</v>
      </c>
      <c r="BE153" s="31" t="s">
        <v>104</v>
      </c>
      <c r="BF153" s="31" t="s">
        <v>104</v>
      </c>
    </row>
    <row r="154" spans="1:987 1045:2031 2089:3017 3075:4061 4119:5105 5163:6091 6149:7135 7193:8179 8237:9165 9223:10209 10267:11253 11311:12239 12297:13283 13341:14327 14385:15313 15371:16357" s="5" customFormat="1" x14ac:dyDescent="0.2">
      <c r="A154" s="8">
        <v>45139</v>
      </c>
      <c r="B154" s="31">
        <v>880</v>
      </c>
      <c r="C154" s="31">
        <v>1046</v>
      </c>
      <c r="D154" s="31">
        <v>1276</v>
      </c>
      <c r="E154" s="31" t="s">
        <v>104</v>
      </c>
      <c r="F154" s="31" t="s">
        <v>104</v>
      </c>
      <c r="G154" s="31" t="s">
        <v>104</v>
      </c>
      <c r="H154" s="31" t="s">
        <v>104</v>
      </c>
      <c r="I154" s="31" t="s">
        <v>104</v>
      </c>
      <c r="J154" s="31" t="s">
        <v>104</v>
      </c>
      <c r="K154" s="31" t="s">
        <v>104</v>
      </c>
      <c r="L154" s="31" t="s">
        <v>104</v>
      </c>
      <c r="M154" s="31" t="s">
        <v>104</v>
      </c>
      <c r="N154" s="31" t="s">
        <v>104</v>
      </c>
      <c r="O154" s="31" t="s">
        <v>104</v>
      </c>
      <c r="P154" s="31" t="s">
        <v>104</v>
      </c>
      <c r="Q154" s="31" t="s">
        <v>104</v>
      </c>
      <c r="R154" s="31" t="s">
        <v>104</v>
      </c>
      <c r="S154" s="31" t="s">
        <v>104</v>
      </c>
      <c r="T154" s="31" t="s">
        <v>104</v>
      </c>
      <c r="U154" s="31" t="s">
        <v>104</v>
      </c>
      <c r="V154" s="31" t="s">
        <v>104</v>
      </c>
      <c r="W154" s="31" t="s">
        <v>104</v>
      </c>
      <c r="X154" s="31" t="s">
        <v>104</v>
      </c>
      <c r="Y154" s="31" t="s">
        <v>104</v>
      </c>
      <c r="Z154" s="31" t="s">
        <v>104</v>
      </c>
      <c r="AA154" s="31" t="s">
        <v>104</v>
      </c>
      <c r="AB154" s="31" t="s">
        <v>104</v>
      </c>
      <c r="AC154" s="31">
        <v>1004</v>
      </c>
      <c r="AD154" s="31">
        <v>1247</v>
      </c>
      <c r="AE154" s="31">
        <v>1544</v>
      </c>
      <c r="AF154" s="31" t="s">
        <v>104</v>
      </c>
      <c r="AG154" s="31" t="s">
        <v>104</v>
      </c>
      <c r="AH154" s="31" t="s">
        <v>104</v>
      </c>
      <c r="AI154" s="31">
        <v>709</v>
      </c>
      <c r="AJ154" s="31">
        <v>1071</v>
      </c>
      <c r="AK154" s="31">
        <v>1448</v>
      </c>
      <c r="AL154" s="31" t="s">
        <v>104</v>
      </c>
      <c r="AM154" s="31" t="s">
        <v>104</v>
      </c>
      <c r="AN154" s="31" t="s">
        <v>104</v>
      </c>
      <c r="AO154" s="31" t="s">
        <v>104</v>
      </c>
      <c r="AP154" s="31" t="s">
        <v>104</v>
      </c>
      <c r="AQ154" s="31" t="s">
        <v>104</v>
      </c>
      <c r="AR154" s="31" t="s">
        <v>104</v>
      </c>
      <c r="AS154" s="31" t="s">
        <v>104</v>
      </c>
      <c r="AT154" s="31" t="s">
        <v>104</v>
      </c>
      <c r="AU154" s="31" t="s">
        <v>104</v>
      </c>
      <c r="AV154" s="31" t="s">
        <v>104</v>
      </c>
      <c r="AW154" s="31" t="s">
        <v>104</v>
      </c>
      <c r="AX154" s="31">
        <v>860</v>
      </c>
      <c r="AY154" s="31">
        <v>1037</v>
      </c>
      <c r="AZ154" s="31">
        <v>1241</v>
      </c>
      <c r="BA154" s="31" t="s">
        <v>104</v>
      </c>
      <c r="BB154" s="31" t="s">
        <v>104</v>
      </c>
      <c r="BC154" s="31" t="s">
        <v>104</v>
      </c>
      <c r="BD154" s="31" t="s">
        <v>104</v>
      </c>
      <c r="BE154" s="31" t="s">
        <v>104</v>
      </c>
      <c r="BF154" s="31" t="s">
        <v>104</v>
      </c>
    </row>
    <row r="155" spans="1:987 1045:2031 2089:3017 3075:4061 4119:5105 5163:6091 6149:7135 7193:8179 8237:9165 9223:10209 10267:11253 11311:12239 12297:13283 13341:14327 14385:15313 15371:16357" s="5" customFormat="1" x14ac:dyDescent="0.2">
      <c r="A155" s="8">
        <v>45170</v>
      </c>
      <c r="B155" s="31">
        <v>935</v>
      </c>
      <c r="C155" s="31">
        <v>1185</v>
      </c>
      <c r="D155" s="31">
        <v>1398</v>
      </c>
      <c r="E155" s="31" t="s">
        <v>104</v>
      </c>
      <c r="F155" s="31" t="s">
        <v>104</v>
      </c>
      <c r="G155" s="31" t="s">
        <v>104</v>
      </c>
      <c r="H155" s="31" t="s">
        <v>104</v>
      </c>
      <c r="I155" s="31" t="s">
        <v>104</v>
      </c>
      <c r="J155" s="31" t="s">
        <v>104</v>
      </c>
      <c r="K155" s="31" t="s">
        <v>104</v>
      </c>
      <c r="L155" s="31" t="s">
        <v>104</v>
      </c>
      <c r="M155" s="31" t="s">
        <v>104</v>
      </c>
      <c r="N155" s="31" t="s">
        <v>104</v>
      </c>
      <c r="O155" s="31" t="s">
        <v>104</v>
      </c>
      <c r="P155" s="31" t="s">
        <v>104</v>
      </c>
      <c r="Q155" s="31" t="s">
        <v>104</v>
      </c>
      <c r="R155" s="31" t="s">
        <v>104</v>
      </c>
      <c r="S155" s="31" t="s">
        <v>104</v>
      </c>
      <c r="T155" s="31" t="s">
        <v>104</v>
      </c>
      <c r="U155" s="31" t="s">
        <v>104</v>
      </c>
      <c r="V155" s="31" t="s">
        <v>104</v>
      </c>
      <c r="W155" s="31" t="s">
        <v>104</v>
      </c>
      <c r="X155" s="31" t="s">
        <v>104</v>
      </c>
      <c r="Y155" s="31" t="s">
        <v>104</v>
      </c>
      <c r="Z155" s="31" t="s">
        <v>104</v>
      </c>
      <c r="AA155" s="31" t="s">
        <v>104</v>
      </c>
      <c r="AB155" s="31" t="s">
        <v>104</v>
      </c>
      <c r="AC155" s="31">
        <v>983</v>
      </c>
      <c r="AD155" s="31">
        <v>1267</v>
      </c>
      <c r="AE155" s="31">
        <v>1602</v>
      </c>
      <c r="AF155" s="31" t="s">
        <v>104</v>
      </c>
      <c r="AG155" s="31" t="s">
        <v>104</v>
      </c>
      <c r="AH155" s="31" t="s">
        <v>104</v>
      </c>
      <c r="AI155" s="31">
        <v>865</v>
      </c>
      <c r="AJ155" s="31">
        <v>1085</v>
      </c>
      <c r="AK155" s="31">
        <v>1357</v>
      </c>
      <c r="AL155" s="31" t="s">
        <v>104</v>
      </c>
      <c r="AM155" s="31" t="s">
        <v>104</v>
      </c>
      <c r="AN155" s="31" t="s">
        <v>104</v>
      </c>
      <c r="AO155" s="31" t="s">
        <v>104</v>
      </c>
      <c r="AP155" s="31" t="s">
        <v>104</v>
      </c>
      <c r="AQ155" s="31" t="s">
        <v>104</v>
      </c>
      <c r="AR155" s="31" t="s">
        <v>104</v>
      </c>
      <c r="AS155" s="31" t="s">
        <v>104</v>
      </c>
      <c r="AT155" s="31" t="s">
        <v>104</v>
      </c>
      <c r="AU155" s="31" t="s">
        <v>104</v>
      </c>
      <c r="AV155" s="31" t="s">
        <v>104</v>
      </c>
      <c r="AW155" s="31" t="s">
        <v>104</v>
      </c>
      <c r="AX155" s="31" t="s">
        <v>104</v>
      </c>
      <c r="AY155" s="31" t="s">
        <v>104</v>
      </c>
      <c r="AZ155" s="31" t="s">
        <v>104</v>
      </c>
      <c r="BA155" s="31" t="s">
        <v>104</v>
      </c>
      <c r="BB155" s="31" t="s">
        <v>104</v>
      </c>
      <c r="BC155" s="31" t="s">
        <v>104</v>
      </c>
      <c r="BD155" s="31" t="s">
        <v>104</v>
      </c>
      <c r="BE155" s="31" t="s">
        <v>104</v>
      </c>
      <c r="BF155" s="31" t="s">
        <v>104</v>
      </c>
    </row>
    <row r="156" spans="1:987 1045:2031 2089:3017 3075:4061 4119:5105 5163:6091 6149:7135 7193:8179 8237:9165 9223:10209 10267:11253 11311:12239 12297:13283 13341:14327 14385:15313 15371:16357" s="5" customFormat="1" x14ac:dyDescent="0.2">
      <c r="A156" s="8">
        <v>45200</v>
      </c>
      <c r="B156" s="31">
        <v>881</v>
      </c>
      <c r="C156" s="31">
        <v>1185</v>
      </c>
      <c r="D156" s="31">
        <v>1398</v>
      </c>
      <c r="E156" s="31" t="s">
        <v>104</v>
      </c>
      <c r="F156" s="31" t="s">
        <v>104</v>
      </c>
      <c r="G156" s="31" t="s">
        <v>104</v>
      </c>
      <c r="H156" s="31" t="s">
        <v>104</v>
      </c>
      <c r="I156" s="31" t="s">
        <v>104</v>
      </c>
      <c r="J156" s="31" t="s">
        <v>104</v>
      </c>
      <c r="K156" s="31" t="s">
        <v>104</v>
      </c>
      <c r="L156" s="31" t="s">
        <v>104</v>
      </c>
      <c r="M156" s="31" t="s">
        <v>104</v>
      </c>
      <c r="N156" s="31" t="s">
        <v>104</v>
      </c>
      <c r="O156" s="31" t="s">
        <v>104</v>
      </c>
      <c r="P156" s="31" t="s">
        <v>104</v>
      </c>
      <c r="Q156" s="31" t="s">
        <v>104</v>
      </c>
      <c r="R156" s="31" t="s">
        <v>104</v>
      </c>
      <c r="S156" s="31" t="s">
        <v>104</v>
      </c>
      <c r="T156" s="31" t="s">
        <v>104</v>
      </c>
      <c r="U156" s="31" t="s">
        <v>104</v>
      </c>
      <c r="V156" s="31" t="s">
        <v>104</v>
      </c>
      <c r="W156" s="31" t="s">
        <v>104</v>
      </c>
      <c r="X156" s="31" t="s">
        <v>104</v>
      </c>
      <c r="Y156" s="31" t="s">
        <v>104</v>
      </c>
      <c r="Z156" s="31" t="s">
        <v>104</v>
      </c>
      <c r="AA156" s="31" t="s">
        <v>104</v>
      </c>
      <c r="AB156" s="31" t="s">
        <v>104</v>
      </c>
      <c r="AC156" s="31">
        <v>983</v>
      </c>
      <c r="AD156" s="31">
        <v>1267</v>
      </c>
      <c r="AE156" s="31">
        <v>1571</v>
      </c>
      <c r="AF156" s="31" t="s">
        <v>104</v>
      </c>
      <c r="AG156" s="31" t="s">
        <v>104</v>
      </c>
      <c r="AH156" s="31" t="s">
        <v>104</v>
      </c>
      <c r="AI156" s="31">
        <v>776</v>
      </c>
      <c r="AJ156" s="31">
        <v>973</v>
      </c>
      <c r="AK156" s="31">
        <v>1287</v>
      </c>
      <c r="AL156" s="31" t="s">
        <v>104</v>
      </c>
      <c r="AM156" s="31" t="s">
        <v>104</v>
      </c>
      <c r="AN156" s="31" t="s">
        <v>104</v>
      </c>
      <c r="AO156" s="31" t="s">
        <v>104</v>
      </c>
      <c r="AP156" s="31" t="s">
        <v>104</v>
      </c>
      <c r="AQ156" s="31" t="s">
        <v>104</v>
      </c>
      <c r="AR156" s="31" t="s">
        <v>104</v>
      </c>
      <c r="AS156" s="31" t="s">
        <v>104</v>
      </c>
      <c r="AT156" s="31" t="s">
        <v>104</v>
      </c>
      <c r="AU156" s="31" t="s">
        <v>104</v>
      </c>
      <c r="AV156" s="31" t="s">
        <v>104</v>
      </c>
      <c r="AW156" s="31" t="s">
        <v>104</v>
      </c>
      <c r="AX156" s="31">
        <v>837</v>
      </c>
      <c r="AY156" s="31">
        <v>978</v>
      </c>
      <c r="AZ156" s="31">
        <v>1245</v>
      </c>
      <c r="BA156" s="31" t="s">
        <v>104</v>
      </c>
      <c r="BB156" s="31" t="s">
        <v>104</v>
      </c>
      <c r="BC156" s="31" t="s">
        <v>104</v>
      </c>
      <c r="BD156" s="31" t="s">
        <v>104</v>
      </c>
      <c r="BE156" s="31" t="s">
        <v>104</v>
      </c>
      <c r="BF156" s="31" t="s">
        <v>104</v>
      </c>
    </row>
    <row r="157" spans="1:987 1045:2031 2089:3017 3075:4061 4119:5105 5163:6091 6149:7135 7193:8179 8237:9165 9223:10209 10267:11253 11311:12239 12297:13283 13341:14327 14385:15313 15371:16357" x14ac:dyDescent="0.2">
      <c r="A157" s="8">
        <v>45231</v>
      </c>
      <c r="B157" s="31">
        <v>883</v>
      </c>
      <c r="C157" s="31">
        <v>1170</v>
      </c>
      <c r="D157" s="31">
        <v>1365</v>
      </c>
      <c r="E157" s="31" t="s">
        <v>104</v>
      </c>
      <c r="F157" s="31" t="s">
        <v>104</v>
      </c>
      <c r="G157" s="31" t="s">
        <v>104</v>
      </c>
      <c r="H157" s="31" t="s">
        <v>407</v>
      </c>
      <c r="I157" s="31" t="s">
        <v>407</v>
      </c>
      <c r="J157" s="31" t="s">
        <v>407</v>
      </c>
      <c r="K157" s="31" t="s">
        <v>104</v>
      </c>
      <c r="L157" s="31" t="s">
        <v>104</v>
      </c>
      <c r="M157" s="31" t="s">
        <v>104</v>
      </c>
      <c r="N157" s="31">
        <v>921</v>
      </c>
      <c r="O157" s="31">
        <v>1098</v>
      </c>
      <c r="P157" s="31">
        <v>1329</v>
      </c>
      <c r="Q157" s="31" t="s">
        <v>104</v>
      </c>
      <c r="R157" s="31" t="s">
        <v>104</v>
      </c>
      <c r="S157" s="31" t="s">
        <v>104</v>
      </c>
      <c r="T157" s="31" t="s">
        <v>104</v>
      </c>
      <c r="U157" s="31" t="s">
        <v>104</v>
      </c>
      <c r="V157" s="31" t="s">
        <v>104</v>
      </c>
      <c r="W157" s="31" t="s">
        <v>104</v>
      </c>
      <c r="X157" s="31" t="s">
        <v>104</v>
      </c>
      <c r="Y157" s="31" t="s">
        <v>104</v>
      </c>
      <c r="Z157" s="31" t="s">
        <v>104</v>
      </c>
      <c r="AA157" s="31" t="s">
        <v>104</v>
      </c>
      <c r="AB157" s="31" t="s">
        <v>104</v>
      </c>
      <c r="AC157" s="31">
        <v>1068</v>
      </c>
      <c r="AD157" s="31">
        <v>1283</v>
      </c>
      <c r="AE157" s="31">
        <v>1600</v>
      </c>
      <c r="AF157" s="31" t="s">
        <v>104</v>
      </c>
      <c r="AG157" s="31" t="s">
        <v>104</v>
      </c>
      <c r="AH157" s="31" t="s">
        <v>104</v>
      </c>
      <c r="AI157" s="31">
        <v>802</v>
      </c>
      <c r="AJ157" s="31">
        <v>1000</v>
      </c>
      <c r="AK157" s="31">
        <v>1286</v>
      </c>
      <c r="AL157" s="31" t="s">
        <v>104</v>
      </c>
      <c r="AM157" s="31" t="s">
        <v>104</v>
      </c>
      <c r="AN157" s="31" t="s">
        <v>104</v>
      </c>
      <c r="AO157" s="31" t="s">
        <v>104</v>
      </c>
      <c r="AP157" s="31" t="s">
        <v>104</v>
      </c>
      <c r="AQ157" s="31" t="s">
        <v>104</v>
      </c>
      <c r="AR157" s="31" t="s">
        <v>104</v>
      </c>
      <c r="AS157" s="31" t="s">
        <v>104</v>
      </c>
      <c r="AT157" s="31" t="s">
        <v>104</v>
      </c>
      <c r="AU157" s="31" t="s">
        <v>104</v>
      </c>
      <c r="AV157" s="31" t="s">
        <v>104</v>
      </c>
      <c r="AW157" s="31" t="s">
        <v>104</v>
      </c>
      <c r="AX157" s="31">
        <v>825</v>
      </c>
      <c r="AY157" s="31">
        <v>1062</v>
      </c>
      <c r="AZ157" s="31">
        <v>1268</v>
      </c>
      <c r="BA157" s="31" t="s">
        <v>104</v>
      </c>
      <c r="BB157" s="31" t="s">
        <v>104</v>
      </c>
      <c r="BC157" s="31" t="s">
        <v>104</v>
      </c>
      <c r="BD157" s="31" t="s">
        <v>104</v>
      </c>
      <c r="BE157" s="31" t="s">
        <v>104</v>
      </c>
      <c r="BF157" s="31" t="s">
        <v>104</v>
      </c>
    </row>
    <row r="158" spans="1:987 1045:2031 2089:3017 3075:4061 4119:5105 5163:6091 6149:7135 7193:8179 8237:9165 9223:10209 10267:11253 11311:12239 12297:13283 13341:14327 14385:15313 15371:16357" s="31" customFormat="1" ht="12.75" customHeight="1" x14ac:dyDescent="0.2">
      <c r="A158" s="24">
        <v>45261</v>
      </c>
      <c r="B158" s="31">
        <v>933</v>
      </c>
      <c r="C158" s="31">
        <v>1109</v>
      </c>
      <c r="D158" s="31">
        <v>1263</v>
      </c>
      <c r="E158" s="31" t="s">
        <v>104</v>
      </c>
      <c r="F158" s="31" t="s">
        <v>104</v>
      </c>
      <c r="G158" s="31" t="s">
        <v>104</v>
      </c>
      <c r="H158" s="31" t="s">
        <v>104</v>
      </c>
      <c r="I158" s="31" t="s">
        <v>104</v>
      </c>
      <c r="J158" s="31" t="s">
        <v>104</v>
      </c>
      <c r="K158" s="31" t="s">
        <v>104</v>
      </c>
      <c r="L158" s="31" t="s">
        <v>104</v>
      </c>
      <c r="M158" s="31" t="s">
        <v>104</v>
      </c>
      <c r="N158" s="31" t="s">
        <v>104</v>
      </c>
      <c r="O158" s="31" t="s">
        <v>104</v>
      </c>
      <c r="P158" s="31" t="s">
        <v>104</v>
      </c>
      <c r="Q158" s="31" t="s">
        <v>104</v>
      </c>
      <c r="R158" s="31" t="s">
        <v>104</v>
      </c>
      <c r="S158" s="31" t="s">
        <v>104</v>
      </c>
      <c r="T158" s="31" t="s">
        <v>104</v>
      </c>
      <c r="U158" s="31" t="s">
        <v>104</v>
      </c>
      <c r="V158" s="31" t="s">
        <v>104</v>
      </c>
      <c r="W158" s="31" t="s">
        <v>104</v>
      </c>
      <c r="X158" s="31" t="s">
        <v>104</v>
      </c>
      <c r="Y158" s="31" t="s">
        <v>104</v>
      </c>
      <c r="Z158" s="31" t="s">
        <v>104</v>
      </c>
      <c r="AA158" s="31" t="s">
        <v>104</v>
      </c>
      <c r="AB158" s="31" t="s">
        <v>104</v>
      </c>
      <c r="AC158" s="31">
        <v>1078</v>
      </c>
      <c r="AD158" s="31">
        <v>1278</v>
      </c>
      <c r="AE158" s="31">
        <v>1601</v>
      </c>
      <c r="AF158" s="31" t="s">
        <v>104</v>
      </c>
      <c r="AG158" s="31" t="s">
        <v>104</v>
      </c>
      <c r="AH158" s="31" t="s">
        <v>104</v>
      </c>
      <c r="AI158" s="31">
        <v>767</v>
      </c>
      <c r="AJ158" s="31">
        <v>1036</v>
      </c>
      <c r="AK158" s="31">
        <v>1288</v>
      </c>
      <c r="AL158" s="31" t="s">
        <v>104</v>
      </c>
      <c r="AM158" s="31" t="s">
        <v>104</v>
      </c>
      <c r="AN158" s="31" t="s">
        <v>104</v>
      </c>
      <c r="AO158" s="31" t="s">
        <v>104</v>
      </c>
      <c r="AP158" s="31" t="s">
        <v>104</v>
      </c>
      <c r="AQ158" s="31" t="s">
        <v>104</v>
      </c>
      <c r="AR158" s="31" t="s">
        <v>104</v>
      </c>
      <c r="AS158" s="31" t="s">
        <v>104</v>
      </c>
      <c r="AT158" s="31" t="s">
        <v>104</v>
      </c>
      <c r="AU158" s="31" t="s">
        <v>104</v>
      </c>
      <c r="AV158" s="31" t="s">
        <v>104</v>
      </c>
      <c r="AW158" s="31" t="s">
        <v>104</v>
      </c>
      <c r="AX158" s="31">
        <v>882</v>
      </c>
      <c r="AY158" s="31">
        <v>1081</v>
      </c>
      <c r="AZ158" s="31">
        <v>1305</v>
      </c>
      <c r="BA158" s="31" t="s">
        <v>104</v>
      </c>
      <c r="BB158" s="31" t="s">
        <v>104</v>
      </c>
      <c r="BC158" s="31" t="s">
        <v>104</v>
      </c>
      <c r="BD158" s="31" t="s">
        <v>104</v>
      </c>
      <c r="BE158" s="31" t="s">
        <v>104</v>
      </c>
      <c r="BF158" s="31" t="s">
        <v>104</v>
      </c>
      <c r="BG158" s="24"/>
      <c r="DM158" s="24"/>
      <c r="FS158" s="24"/>
      <c r="HY158" s="24"/>
      <c r="KE158" s="24"/>
      <c r="MK158" s="24"/>
      <c r="OQ158" s="24"/>
      <c r="QW158" s="24"/>
      <c r="TC158" s="24"/>
      <c r="VI158" s="24"/>
      <c r="XO158" s="24"/>
      <c r="ZU158" s="24"/>
      <c r="ACA158" s="24"/>
      <c r="AEG158" s="24"/>
      <c r="AGM158" s="24"/>
      <c r="AIS158" s="24"/>
      <c r="AKY158" s="24"/>
      <c r="ANE158" s="24"/>
      <c r="APK158" s="24"/>
      <c r="ARQ158" s="24"/>
      <c r="ATW158" s="24"/>
      <c r="AWC158" s="24"/>
      <c r="AYI158" s="24"/>
      <c r="BAO158" s="24"/>
      <c r="BCU158" s="24"/>
      <c r="BFA158" s="24"/>
      <c r="BHG158" s="24"/>
      <c r="BJM158" s="24"/>
      <c r="BLS158" s="24"/>
      <c r="BNY158" s="24"/>
      <c r="BQE158" s="24"/>
      <c r="BSK158" s="24"/>
      <c r="BUQ158" s="24"/>
      <c r="BWW158" s="24"/>
      <c r="BZC158" s="24"/>
      <c r="CBI158" s="24"/>
      <c r="CDO158" s="24"/>
      <c r="CFU158" s="24"/>
      <c r="CIA158" s="24"/>
      <c r="CKG158" s="24"/>
      <c r="CMM158" s="24"/>
      <c r="COS158" s="24"/>
      <c r="CQY158" s="24"/>
      <c r="CTE158" s="24"/>
      <c r="CVK158" s="24"/>
      <c r="CXQ158" s="24"/>
      <c r="CZW158" s="24"/>
      <c r="DCC158" s="24"/>
      <c r="DEI158" s="24"/>
      <c r="DGO158" s="24"/>
      <c r="DIU158" s="24"/>
      <c r="DLA158" s="24"/>
      <c r="DNG158" s="24"/>
      <c r="DPM158" s="24"/>
      <c r="DRS158" s="24"/>
      <c r="DTY158" s="24"/>
      <c r="DWE158" s="24"/>
      <c r="DYK158" s="24"/>
      <c r="EAQ158" s="24"/>
      <c r="ECW158" s="24"/>
      <c r="EFC158" s="24"/>
      <c r="EHI158" s="24"/>
      <c r="EJO158" s="24"/>
      <c r="ELU158" s="24"/>
      <c r="EOA158" s="24"/>
      <c r="EQG158" s="24"/>
      <c r="ESM158" s="24"/>
      <c r="EUS158" s="24"/>
      <c r="EWY158" s="24"/>
      <c r="EZE158" s="24"/>
      <c r="FBK158" s="24"/>
      <c r="FDQ158" s="24"/>
      <c r="FFW158" s="24"/>
      <c r="FIC158" s="24"/>
      <c r="FKI158" s="24"/>
      <c r="FMO158" s="24"/>
      <c r="FOU158" s="24"/>
      <c r="FRA158" s="24"/>
      <c r="FTG158" s="24"/>
      <c r="FVM158" s="24"/>
      <c r="FXS158" s="24"/>
      <c r="FZY158" s="24"/>
      <c r="GCE158" s="24"/>
      <c r="GEK158" s="24"/>
      <c r="GGQ158" s="24"/>
      <c r="GIW158" s="24"/>
      <c r="GLC158" s="24"/>
      <c r="GNI158" s="24"/>
      <c r="GPO158" s="24"/>
      <c r="GRU158" s="24"/>
      <c r="GUA158" s="24"/>
      <c r="GWG158" s="24"/>
      <c r="GYM158" s="24"/>
      <c r="HAS158" s="24"/>
      <c r="HCY158" s="24"/>
      <c r="HFE158" s="24"/>
      <c r="HHK158" s="24"/>
      <c r="HJQ158" s="24"/>
      <c r="HLW158" s="24"/>
      <c r="HOC158" s="24"/>
      <c r="HQI158" s="24"/>
      <c r="HSO158" s="24"/>
      <c r="HUU158" s="24"/>
      <c r="HXA158" s="24"/>
      <c r="HZG158" s="24"/>
      <c r="IBM158" s="24"/>
      <c r="IDS158" s="24"/>
      <c r="IFY158" s="24"/>
      <c r="IIE158" s="24"/>
      <c r="IKK158" s="24"/>
      <c r="IMQ158" s="24"/>
      <c r="IOW158" s="24"/>
      <c r="IRC158" s="24"/>
      <c r="ITI158" s="24"/>
      <c r="IVO158" s="24"/>
      <c r="IXU158" s="24"/>
      <c r="JAA158" s="24"/>
      <c r="JCG158" s="24"/>
      <c r="JEM158" s="24"/>
      <c r="JGS158" s="24"/>
      <c r="JIY158" s="24"/>
      <c r="JLE158" s="24"/>
      <c r="JNK158" s="24"/>
      <c r="JPQ158" s="24"/>
      <c r="JRW158" s="24"/>
      <c r="JUC158" s="24"/>
      <c r="JWI158" s="24"/>
      <c r="JYO158" s="24"/>
      <c r="KAU158" s="24"/>
      <c r="KDA158" s="24"/>
      <c r="KFG158" s="24"/>
      <c r="KHM158" s="24"/>
      <c r="KJS158" s="24"/>
      <c r="KLY158" s="24"/>
      <c r="KOE158" s="24"/>
      <c r="KQK158" s="24"/>
      <c r="KSQ158" s="24"/>
      <c r="KUW158" s="24"/>
      <c r="KXC158" s="24"/>
      <c r="KZI158" s="24"/>
      <c r="LBO158" s="24"/>
      <c r="LDU158" s="24"/>
      <c r="LGA158" s="24"/>
      <c r="LIG158" s="24"/>
      <c r="LKM158" s="24"/>
      <c r="LMS158" s="24"/>
      <c r="LOY158" s="24"/>
      <c r="LRE158" s="24"/>
      <c r="LTK158" s="24"/>
      <c r="LVQ158" s="24"/>
      <c r="LXW158" s="24"/>
      <c r="MAC158" s="24"/>
      <c r="MCI158" s="24"/>
      <c r="MEO158" s="24"/>
      <c r="MGU158" s="24"/>
      <c r="MJA158" s="24"/>
      <c r="MLG158" s="24"/>
      <c r="MNM158" s="24"/>
      <c r="MPS158" s="24"/>
      <c r="MRY158" s="24"/>
      <c r="MUE158" s="24"/>
      <c r="MWK158" s="24"/>
      <c r="MYQ158" s="24"/>
      <c r="NAW158" s="24"/>
      <c r="NDC158" s="24"/>
      <c r="NFI158" s="24"/>
      <c r="NHO158" s="24"/>
      <c r="NJU158" s="24"/>
      <c r="NMA158" s="24"/>
      <c r="NOG158" s="24"/>
      <c r="NQM158" s="24"/>
      <c r="NSS158" s="24"/>
      <c r="NUY158" s="24"/>
      <c r="NXE158" s="24"/>
      <c r="NZK158" s="24"/>
      <c r="OBQ158" s="24"/>
      <c r="ODW158" s="24"/>
      <c r="OGC158" s="24"/>
      <c r="OII158" s="24"/>
      <c r="OKO158" s="24"/>
      <c r="OMU158" s="24"/>
      <c r="OPA158" s="24"/>
      <c r="ORG158" s="24"/>
      <c r="OTM158" s="24"/>
      <c r="OVS158" s="24"/>
      <c r="OXY158" s="24"/>
      <c r="PAE158" s="24"/>
      <c r="PCK158" s="24"/>
      <c r="PEQ158" s="24"/>
      <c r="PGW158" s="24"/>
      <c r="PJC158" s="24"/>
      <c r="PLI158" s="24"/>
      <c r="PNO158" s="24"/>
      <c r="PPU158" s="24"/>
      <c r="PSA158" s="24"/>
      <c r="PUG158" s="24"/>
      <c r="PWM158" s="24"/>
      <c r="PYS158" s="24"/>
      <c r="QAY158" s="24"/>
      <c r="QDE158" s="24"/>
      <c r="QFK158" s="24"/>
      <c r="QHQ158" s="24"/>
      <c r="QJW158" s="24"/>
      <c r="QMC158" s="24"/>
      <c r="QOI158" s="24"/>
      <c r="QQO158" s="24"/>
      <c r="QSU158" s="24"/>
      <c r="QVA158" s="24"/>
      <c r="QXG158" s="24"/>
      <c r="QZM158" s="24"/>
      <c r="RBS158" s="24"/>
      <c r="RDY158" s="24"/>
      <c r="RGE158" s="24"/>
      <c r="RIK158" s="24"/>
      <c r="RKQ158" s="24"/>
      <c r="RMW158" s="24"/>
      <c r="RPC158" s="24"/>
      <c r="RRI158" s="24"/>
      <c r="RTO158" s="24"/>
      <c r="RVU158" s="24"/>
      <c r="RYA158" s="24"/>
      <c r="SAG158" s="24"/>
      <c r="SCM158" s="24"/>
      <c r="SES158" s="24"/>
      <c r="SGY158" s="24"/>
      <c r="SJE158" s="24"/>
      <c r="SLK158" s="24"/>
      <c r="SNQ158" s="24"/>
      <c r="SPW158" s="24"/>
      <c r="SSC158" s="24"/>
      <c r="SUI158" s="24"/>
      <c r="SWO158" s="24"/>
      <c r="SYU158" s="24"/>
      <c r="TBA158" s="24"/>
      <c r="TDG158" s="24"/>
      <c r="TFM158" s="24"/>
      <c r="THS158" s="24"/>
      <c r="TJY158" s="24"/>
      <c r="TME158" s="24"/>
      <c r="TOK158" s="24"/>
      <c r="TQQ158" s="24"/>
      <c r="TSW158" s="24"/>
      <c r="TVC158" s="24"/>
      <c r="TXI158" s="24"/>
      <c r="TZO158" s="24"/>
      <c r="UBU158" s="24"/>
      <c r="UEA158" s="24"/>
      <c r="UGG158" s="24"/>
      <c r="UIM158" s="24"/>
      <c r="UKS158" s="24"/>
      <c r="UMY158" s="24"/>
      <c r="UPE158" s="24"/>
      <c r="URK158" s="24"/>
      <c r="UTQ158" s="24"/>
      <c r="UVW158" s="24"/>
      <c r="UYC158" s="24"/>
      <c r="VAI158" s="24"/>
      <c r="VCO158" s="24"/>
      <c r="VEU158" s="24"/>
      <c r="VHA158" s="24"/>
      <c r="VJG158" s="24"/>
      <c r="VLM158" s="24"/>
      <c r="VNS158" s="24"/>
      <c r="VPY158" s="24"/>
      <c r="VSE158" s="24"/>
      <c r="VUK158" s="24"/>
      <c r="VWQ158" s="24"/>
      <c r="VYW158" s="24"/>
      <c r="WBC158" s="24"/>
      <c r="WDI158" s="24"/>
      <c r="WFO158" s="24"/>
      <c r="WHU158" s="24"/>
      <c r="WKA158" s="24"/>
      <c r="WMG158" s="24"/>
      <c r="WOM158" s="24"/>
      <c r="WQS158" s="24"/>
      <c r="WSY158" s="24"/>
      <c r="WVE158" s="24"/>
      <c r="WXK158" s="24"/>
      <c r="WZQ158" s="24"/>
      <c r="XBW158" s="24"/>
      <c r="XEC158" s="24"/>
    </row>
    <row r="159" spans="1:987 1045:2031 2089:3017 3075:4061 4119:5105 5163:6091 6149:7135 7193:8179 8237:9165 9223:10209 10267:11253 11311:12239 12297:13283 13341:14327 14385:15313 15371:16357" x14ac:dyDescent="0.2">
      <c r="A159" s="42">
        <v>45292</v>
      </c>
      <c r="B159" s="34">
        <v>963</v>
      </c>
      <c r="C159" s="34">
        <v>1144</v>
      </c>
      <c r="D159" s="34">
        <v>1262</v>
      </c>
      <c r="E159" s="34" t="s">
        <v>104</v>
      </c>
      <c r="F159" s="34" t="s">
        <v>104</v>
      </c>
      <c r="G159" s="34" t="s">
        <v>104</v>
      </c>
      <c r="H159" s="34" t="s">
        <v>104</v>
      </c>
      <c r="I159" s="34" t="s">
        <v>104</v>
      </c>
      <c r="J159" s="34" t="s">
        <v>104</v>
      </c>
      <c r="K159" s="34" t="s">
        <v>104</v>
      </c>
      <c r="L159" s="34" t="s">
        <v>104</v>
      </c>
      <c r="M159" s="34" t="s">
        <v>104</v>
      </c>
      <c r="N159" s="34" t="s">
        <v>104</v>
      </c>
      <c r="O159" s="34" t="s">
        <v>104</v>
      </c>
      <c r="P159" s="34" t="s">
        <v>104</v>
      </c>
      <c r="Q159" s="34" t="s">
        <v>104</v>
      </c>
      <c r="R159" s="34" t="s">
        <v>104</v>
      </c>
      <c r="S159" s="34" t="s">
        <v>104</v>
      </c>
      <c r="T159" s="34" t="s">
        <v>104</v>
      </c>
      <c r="U159" s="34" t="s">
        <v>104</v>
      </c>
      <c r="V159" s="34" t="s">
        <v>104</v>
      </c>
      <c r="W159" s="34" t="s">
        <v>104</v>
      </c>
      <c r="X159" s="34" t="s">
        <v>104</v>
      </c>
      <c r="Y159" s="34" t="s">
        <v>104</v>
      </c>
      <c r="Z159" s="34" t="s">
        <v>104</v>
      </c>
      <c r="AA159" s="34" t="s">
        <v>104</v>
      </c>
      <c r="AB159" s="34" t="s">
        <v>104</v>
      </c>
      <c r="AC159" s="34">
        <v>1087</v>
      </c>
      <c r="AD159" s="34">
        <v>1283</v>
      </c>
      <c r="AE159" s="34">
        <v>1592</v>
      </c>
      <c r="AF159" s="34" t="s">
        <v>104</v>
      </c>
      <c r="AG159" s="34" t="s">
        <v>104</v>
      </c>
      <c r="AH159" s="34" t="s">
        <v>104</v>
      </c>
      <c r="AI159" s="34">
        <v>881</v>
      </c>
      <c r="AJ159" s="34">
        <v>1178</v>
      </c>
      <c r="AK159" s="34">
        <v>1313</v>
      </c>
      <c r="AL159" s="34" t="s">
        <v>104</v>
      </c>
      <c r="AM159" s="34" t="s">
        <v>104</v>
      </c>
      <c r="AN159" s="34" t="s">
        <v>104</v>
      </c>
      <c r="AO159" s="34" t="s">
        <v>104</v>
      </c>
      <c r="AP159" s="34" t="s">
        <v>104</v>
      </c>
      <c r="AQ159" s="34" t="s">
        <v>104</v>
      </c>
      <c r="AR159" s="34" t="s">
        <v>104</v>
      </c>
      <c r="AS159" s="34" t="s">
        <v>104</v>
      </c>
      <c r="AT159" s="34" t="s">
        <v>104</v>
      </c>
      <c r="AU159" s="34" t="s">
        <v>104</v>
      </c>
      <c r="AV159" s="34" t="s">
        <v>104</v>
      </c>
      <c r="AW159" s="34" t="s">
        <v>104</v>
      </c>
      <c r="AX159" s="34">
        <v>859</v>
      </c>
      <c r="AY159" s="34">
        <v>1100</v>
      </c>
      <c r="AZ159" s="34">
        <v>1301</v>
      </c>
      <c r="BA159" s="34" t="s">
        <v>104</v>
      </c>
      <c r="BB159" s="34" t="s">
        <v>104</v>
      </c>
      <c r="BC159" s="34" t="s">
        <v>104</v>
      </c>
      <c r="BD159" s="34" t="s">
        <v>104</v>
      </c>
      <c r="BE159" s="34" t="s">
        <v>104</v>
      </c>
      <c r="BF159" s="34" t="s">
        <v>104</v>
      </c>
    </row>
    <row r="160" spans="1:987 1045:2031 2089:3017 3075:4061 4119:5105 5163:6091 6149:7135 7193:8179 8237:9165 9223:10209 10267:11253 11311:12239 12297:13283 13341:14327 14385:15313 15371:16357" s="31" customFormat="1" ht="12.75" customHeight="1" x14ac:dyDescent="0.2">
      <c r="A160" s="24">
        <v>45323</v>
      </c>
      <c r="B160" s="31">
        <v>987</v>
      </c>
      <c r="C160" s="31">
        <v>1181</v>
      </c>
      <c r="D160" s="31">
        <v>1343</v>
      </c>
      <c r="E160" s="31" t="s">
        <v>104</v>
      </c>
      <c r="F160" s="31" t="s">
        <v>104</v>
      </c>
      <c r="G160" s="31" t="s">
        <v>104</v>
      </c>
      <c r="H160" s="31" t="s">
        <v>104</v>
      </c>
      <c r="I160" s="31" t="s">
        <v>104</v>
      </c>
      <c r="J160" s="31" t="s">
        <v>104</v>
      </c>
      <c r="K160" s="31" t="s">
        <v>104</v>
      </c>
      <c r="L160" s="31" t="s">
        <v>104</v>
      </c>
      <c r="M160" s="31" t="s">
        <v>104</v>
      </c>
      <c r="N160" s="31" t="s">
        <v>104</v>
      </c>
      <c r="O160" s="31" t="s">
        <v>104</v>
      </c>
      <c r="P160" s="31" t="s">
        <v>104</v>
      </c>
      <c r="Q160" s="31" t="s">
        <v>104</v>
      </c>
      <c r="R160" s="31" t="s">
        <v>104</v>
      </c>
      <c r="S160" s="31" t="s">
        <v>104</v>
      </c>
      <c r="T160" s="31" t="s">
        <v>104</v>
      </c>
      <c r="U160" s="31" t="s">
        <v>104</v>
      </c>
      <c r="V160" s="31" t="s">
        <v>104</v>
      </c>
      <c r="W160" s="31" t="s">
        <v>104</v>
      </c>
      <c r="X160" s="31" t="s">
        <v>104</v>
      </c>
      <c r="Y160" s="31" t="s">
        <v>104</v>
      </c>
      <c r="Z160" s="31" t="s">
        <v>104</v>
      </c>
      <c r="AA160" s="31" t="s">
        <v>104</v>
      </c>
      <c r="AB160" s="31" t="s">
        <v>104</v>
      </c>
      <c r="AC160" s="31">
        <v>1025</v>
      </c>
      <c r="AD160" s="31">
        <v>1269</v>
      </c>
      <c r="AE160" s="31">
        <v>1559</v>
      </c>
      <c r="AF160" s="31" t="s">
        <v>104</v>
      </c>
      <c r="AG160" s="31" t="s">
        <v>104</v>
      </c>
      <c r="AH160" s="31" t="s">
        <v>104</v>
      </c>
      <c r="AI160" s="31" t="s">
        <v>104</v>
      </c>
      <c r="AJ160" s="31" t="s">
        <v>104</v>
      </c>
      <c r="AK160" s="31" t="s">
        <v>104</v>
      </c>
      <c r="AL160" s="31" t="s">
        <v>104</v>
      </c>
      <c r="AM160" s="31" t="s">
        <v>104</v>
      </c>
      <c r="AN160" s="31" t="s">
        <v>104</v>
      </c>
      <c r="AO160" s="31" t="s">
        <v>104</v>
      </c>
      <c r="AP160" s="31" t="s">
        <v>104</v>
      </c>
      <c r="AQ160" s="31" t="s">
        <v>104</v>
      </c>
      <c r="AR160" s="31" t="s">
        <v>104</v>
      </c>
      <c r="AS160" s="31" t="s">
        <v>104</v>
      </c>
      <c r="AT160" s="31" t="s">
        <v>104</v>
      </c>
      <c r="AU160" s="31" t="s">
        <v>104</v>
      </c>
      <c r="AV160" s="31" t="s">
        <v>104</v>
      </c>
      <c r="AW160" s="31" t="s">
        <v>104</v>
      </c>
      <c r="AX160" s="31">
        <v>818</v>
      </c>
      <c r="AY160" s="31">
        <v>1057</v>
      </c>
      <c r="AZ160" s="31">
        <v>1301</v>
      </c>
      <c r="BA160" s="31" t="s">
        <v>104</v>
      </c>
      <c r="BB160" s="31" t="s">
        <v>104</v>
      </c>
      <c r="BC160" s="31" t="s">
        <v>104</v>
      </c>
      <c r="BD160" s="31" t="s">
        <v>104</v>
      </c>
      <c r="BE160" s="31" t="s">
        <v>104</v>
      </c>
      <c r="BF160" s="31" t="s">
        <v>104</v>
      </c>
      <c r="BG160" s="24"/>
      <c r="DM160" s="24"/>
      <c r="FS160" s="24"/>
      <c r="HY160" s="24"/>
      <c r="KE160" s="24"/>
      <c r="MK160" s="24"/>
      <c r="OQ160" s="24"/>
      <c r="QW160" s="24"/>
      <c r="TC160" s="24"/>
      <c r="VI160" s="24"/>
      <c r="XO160" s="24"/>
      <c r="ZU160" s="24"/>
      <c r="ACA160" s="24"/>
      <c r="AEG160" s="24"/>
      <c r="AGM160" s="24"/>
      <c r="AIS160" s="24"/>
      <c r="AKY160" s="24"/>
      <c r="ANE160" s="24"/>
      <c r="APK160" s="24"/>
      <c r="ARQ160" s="24"/>
      <c r="ATW160" s="24"/>
      <c r="AWC160" s="24"/>
      <c r="AYI160" s="24"/>
      <c r="BAO160" s="24"/>
      <c r="BCU160" s="24"/>
      <c r="BFA160" s="24"/>
      <c r="BHG160" s="24"/>
      <c r="BJM160" s="24"/>
      <c r="BLS160" s="24"/>
      <c r="BNY160" s="24"/>
      <c r="BQE160" s="24"/>
      <c r="BSK160" s="24"/>
      <c r="BUQ160" s="24"/>
      <c r="BWW160" s="24"/>
      <c r="BZC160" s="24"/>
      <c r="CBI160" s="24"/>
      <c r="CDO160" s="24"/>
      <c r="CFU160" s="24"/>
      <c r="CIA160" s="24"/>
      <c r="CKG160" s="24"/>
      <c r="CMM160" s="24"/>
      <c r="COS160" s="24"/>
      <c r="CQY160" s="24"/>
      <c r="CTE160" s="24"/>
      <c r="CVK160" s="24"/>
      <c r="CXQ160" s="24"/>
      <c r="CZW160" s="24"/>
      <c r="DCC160" s="24"/>
      <c r="DEI160" s="24"/>
      <c r="DGO160" s="24"/>
      <c r="DIU160" s="24"/>
      <c r="DLA160" s="24"/>
      <c r="DNG160" s="24"/>
      <c r="DPM160" s="24"/>
      <c r="DRS160" s="24"/>
      <c r="DTY160" s="24"/>
      <c r="DWE160" s="24"/>
      <c r="DYK160" s="24"/>
      <c r="EAQ160" s="24"/>
      <c r="ECW160" s="24"/>
      <c r="EFC160" s="24"/>
      <c r="EHI160" s="24"/>
      <c r="EJO160" s="24"/>
      <c r="ELU160" s="24"/>
      <c r="EOA160" s="24"/>
      <c r="EQG160" s="24"/>
      <c r="ESM160" s="24"/>
      <c r="EUS160" s="24"/>
      <c r="EWY160" s="24"/>
      <c r="EZE160" s="24"/>
      <c r="FBK160" s="24"/>
      <c r="FDQ160" s="24"/>
      <c r="FFW160" s="24"/>
      <c r="FIC160" s="24"/>
      <c r="FKI160" s="24"/>
      <c r="FMO160" s="24"/>
      <c r="FOU160" s="24"/>
      <c r="FRA160" s="24"/>
      <c r="FTG160" s="24"/>
      <c r="FVM160" s="24"/>
      <c r="FXS160" s="24"/>
      <c r="FZY160" s="24"/>
      <c r="GCE160" s="24"/>
      <c r="GEK160" s="24"/>
      <c r="GGQ160" s="24"/>
      <c r="GIW160" s="24"/>
      <c r="GLC160" s="24"/>
      <c r="GNI160" s="24"/>
      <c r="GPO160" s="24"/>
      <c r="GRU160" s="24"/>
      <c r="GUA160" s="24"/>
      <c r="GWG160" s="24"/>
      <c r="GYM160" s="24"/>
      <c r="HAS160" s="24"/>
      <c r="HCY160" s="24"/>
      <c r="HFE160" s="24"/>
      <c r="HHK160" s="24"/>
      <c r="HJQ160" s="24"/>
      <c r="HLW160" s="24"/>
      <c r="HOC160" s="24"/>
      <c r="HQI160" s="24"/>
      <c r="HSO160" s="24"/>
      <c r="HUU160" s="24"/>
      <c r="HXA160" s="24"/>
      <c r="HZG160" s="24"/>
      <c r="IBM160" s="24"/>
      <c r="IDS160" s="24"/>
      <c r="IFY160" s="24"/>
      <c r="IIE160" s="24"/>
      <c r="IKK160" s="24"/>
      <c r="IMQ160" s="24"/>
      <c r="IOW160" s="24"/>
      <c r="IRC160" s="24"/>
      <c r="ITI160" s="24"/>
      <c r="IVO160" s="24"/>
      <c r="IXU160" s="24"/>
      <c r="JAA160" s="24"/>
      <c r="JCG160" s="24"/>
      <c r="JEM160" s="24"/>
      <c r="JGS160" s="24"/>
      <c r="JIY160" s="24"/>
      <c r="JLE160" s="24"/>
      <c r="JNK160" s="24"/>
      <c r="JPQ160" s="24"/>
      <c r="JRW160" s="24"/>
      <c r="JUC160" s="24"/>
      <c r="JWI160" s="24"/>
      <c r="JYO160" s="24"/>
      <c r="KAU160" s="24"/>
      <c r="KDA160" s="24"/>
      <c r="KFG160" s="24"/>
      <c r="KHM160" s="24"/>
      <c r="KJS160" s="24"/>
      <c r="KLY160" s="24"/>
      <c r="KOE160" s="24"/>
      <c r="KQK160" s="24"/>
      <c r="KSQ160" s="24"/>
      <c r="KUW160" s="24"/>
      <c r="KXC160" s="24"/>
      <c r="KZI160" s="24"/>
      <c r="LBO160" s="24"/>
      <c r="LDU160" s="24"/>
      <c r="LGA160" s="24"/>
      <c r="LIG160" s="24"/>
      <c r="LKM160" s="24"/>
      <c r="LMS160" s="24"/>
      <c r="LOY160" s="24"/>
      <c r="LRE160" s="24"/>
      <c r="LTK160" s="24"/>
      <c r="LVQ160" s="24"/>
      <c r="LXW160" s="24"/>
      <c r="MAC160" s="24"/>
      <c r="MCI160" s="24"/>
      <c r="MEO160" s="24"/>
      <c r="MGU160" s="24"/>
      <c r="MJA160" s="24"/>
      <c r="MLG160" s="24"/>
      <c r="MNM160" s="24"/>
      <c r="MPS160" s="24"/>
      <c r="MRY160" s="24"/>
      <c r="MUE160" s="24"/>
      <c r="MWK160" s="24"/>
      <c r="MYQ160" s="24"/>
      <c r="NAW160" s="24"/>
      <c r="NDC160" s="24"/>
      <c r="NFI160" s="24"/>
      <c r="NHO160" s="24"/>
      <c r="NJU160" s="24"/>
      <c r="NMA160" s="24"/>
      <c r="NOG160" s="24"/>
      <c r="NQM160" s="24"/>
      <c r="NSS160" s="24"/>
      <c r="NUY160" s="24"/>
      <c r="NXE160" s="24"/>
      <c r="NZK160" s="24"/>
      <c r="OBQ160" s="24"/>
      <c r="ODW160" s="24"/>
      <c r="OGC160" s="24"/>
      <c r="OII160" s="24"/>
      <c r="OKO160" s="24"/>
      <c r="OMU160" s="24"/>
      <c r="OPA160" s="24"/>
      <c r="ORG160" s="24"/>
      <c r="OTM160" s="24"/>
      <c r="OVS160" s="24"/>
      <c r="OXY160" s="24"/>
      <c r="PAE160" s="24"/>
      <c r="PCK160" s="24"/>
      <c r="PEQ160" s="24"/>
      <c r="PGW160" s="24"/>
      <c r="PJC160" s="24"/>
      <c r="PLI160" s="24"/>
      <c r="PNO160" s="24"/>
      <c r="PPU160" s="24"/>
      <c r="PSA160" s="24"/>
      <c r="PUG160" s="24"/>
      <c r="PWM160" s="24"/>
      <c r="PYS160" s="24"/>
      <c r="QAY160" s="24"/>
      <c r="QDE160" s="24"/>
      <c r="QFK160" s="24"/>
      <c r="QHQ160" s="24"/>
      <c r="QJW160" s="24"/>
      <c r="QMC160" s="24"/>
      <c r="QOI160" s="24"/>
      <c r="QQO160" s="24"/>
      <c r="QSU160" s="24"/>
      <c r="QVA160" s="24"/>
      <c r="QXG160" s="24"/>
      <c r="QZM160" s="24"/>
      <c r="RBS160" s="24"/>
      <c r="RDY160" s="24"/>
      <c r="RGE160" s="24"/>
      <c r="RIK160" s="24"/>
      <c r="RKQ160" s="24"/>
      <c r="RMW160" s="24"/>
      <c r="RPC160" s="24"/>
      <c r="RRI160" s="24"/>
      <c r="RTO160" s="24"/>
      <c r="RVU160" s="24"/>
      <c r="RYA160" s="24"/>
      <c r="SAG160" s="24"/>
      <c r="SCM160" s="24"/>
      <c r="SES160" s="24"/>
      <c r="SGY160" s="24"/>
      <c r="SJE160" s="24"/>
      <c r="SLK160" s="24"/>
      <c r="SNQ160" s="24"/>
      <c r="SPW160" s="24"/>
      <c r="SSC160" s="24"/>
      <c r="SUI160" s="24"/>
      <c r="SWO160" s="24"/>
      <c r="SYU160" s="24"/>
      <c r="TBA160" s="24"/>
      <c r="TDG160" s="24"/>
      <c r="TFM160" s="24"/>
      <c r="THS160" s="24"/>
      <c r="TJY160" s="24"/>
      <c r="TME160" s="24"/>
      <c r="TOK160" s="24"/>
      <c r="TQQ160" s="24"/>
      <c r="TSW160" s="24"/>
      <c r="TVC160" s="24"/>
      <c r="TXI160" s="24"/>
      <c r="TZO160" s="24"/>
      <c r="UBU160" s="24"/>
      <c r="UEA160" s="24"/>
      <c r="UGG160" s="24"/>
      <c r="UIM160" s="24"/>
      <c r="UKS160" s="24"/>
      <c r="UMY160" s="24"/>
      <c r="UPE160" s="24"/>
      <c r="URK160" s="24"/>
      <c r="UTQ160" s="24"/>
      <c r="UVW160" s="24"/>
      <c r="UYC160" s="24"/>
      <c r="VAI160" s="24"/>
      <c r="VCO160" s="24"/>
      <c r="VEU160" s="24"/>
      <c r="VHA160" s="24"/>
      <c r="VJG160" s="24"/>
      <c r="VLM160" s="24"/>
      <c r="VNS160" s="24"/>
      <c r="VPY160" s="24"/>
      <c r="VSE160" s="24"/>
      <c r="VUK160" s="24"/>
      <c r="VWQ160" s="24"/>
      <c r="VYW160" s="24"/>
      <c r="WBC160" s="24"/>
      <c r="WDI160" s="24"/>
      <c r="WFO160" s="24"/>
      <c r="WHU160" s="24"/>
      <c r="WKA160" s="24"/>
      <c r="WMG160" s="24"/>
      <c r="WOM160" s="24"/>
      <c r="WQS160" s="24"/>
      <c r="WSY160" s="24"/>
      <c r="WVE160" s="24"/>
      <c r="WXK160" s="24"/>
      <c r="WZQ160" s="24"/>
      <c r="XBW160" s="24"/>
      <c r="XEC160" s="24"/>
    </row>
    <row r="161" spans="1:987 1045:2031 2089:3017 3075:4061 4119:5105 5163:6091 6149:7135 7193:8179 8237:9165 9223:10209 10267:11253 11311:12239 12297:13283 13341:14327 14385:15313 15371:16357" x14ac:dyDescent="0.2">
      <c r="A161" s="42">
        <v>45352</v>
      </c>
      <c r="B161" s="34">
        <v>996</v>
      </c>
      <c r="C161" s="34">
        <v>1171</v>
      </c>
      <c r="D161" s="34">
        <v>1357</v>
      </c>
      <c r="E161" s="34" t="s">
        <v>104</v>
      </c>
      <c r="F161" s="34" t="s">
        <v>104</v>
      </c>
      <c r="G161" s="34" t="s">
        <v>104</v>
      </c>
      <c r="H161" s="34" t="s">
        <v>104</v>
      </c>
      <c r="I161" s="34" t="s">
        <v>104</v>
      </c>
      <c r="J161" s="34" t="s">
        <v>104</v>
      </c>
      <c r="K161" s="34" t="s">
        <v>104</v>
      </c>
      <c r="L161" s="34" t="s">
        <v>104</v>
      </c>
      <c r="M161" s="34" t="s">
        <v>104</v>
      </c>
      <c r="N161" s="34" t="s">
        <v>104</v>
      </c>
      <c r="O161" s="34" t="s">
        <v>104</v>
      </c>
      <c r="P161" s="34" t="s">
        <v>104</v>
      </c>
      <c r="Q161" s="34" t="s">
        <v>104</v>
      </c>
      <c r="R161" s="34" t="s">
        <v>104</v>
      </c>
      <c r="S161" s="34" t="s">
        <v>104</v>
      </c>
      <c r="T161" s="34" t="s">
        <v>104</v>
      </c>
      <c r="U161" s="34" t="s">
        <v>104</v>
      </c>
      <c r="V161" s="34" t="s">
        <v>104</v>
      </c>
      <c r="W161" s="34" t="s">
        <v>104</v>
      </c>
      <c r="X161" s="34" t="s">
        <v>104</v>
      </c>
      <c r="Y161" s="34" t="s">
        <v>104</v>
      </c>
      <c r="Z161" s="34" t="s">
        <v>104</v>
      </c>
      <c r="AA161" s="34" t="s">
        <v>104</v>
      </c>
      <c r="AB161" s="34" t="s">
        <v>104</v>
      </c>
      <c r="AC161" s="34">
        <v>1035</v>
      </c>
      <c r="AD161" s="34">
        <v>1325</v>
      </c>
      <c r="AE161" s="34">
        <v>1592</v>
      </c>
      <c r="AF161" s="34" t="s">
        <v>104</v>
      </c>
      <c r="AG161" s="34" t="s">
        <v>104</v>
      </c>
      <c r="AH161" s="34" t="s">
        <v>104</v>
      </c>
      <c r="AI161" s="34" t="s">
        <v>104</v>
      </c>
      <c r="AJ161" s="34" t="s">
        <v>104</v>
      </c>
      <c r="AK161" s="34" t="s">
        <v>104</v>
      </c>
      <c r="AL161" s="34" t="s">
        <v>104</v>
      </c>
      <c r="AM161" s="34" t="s">
        <v>104</v>
      </c>
      <c r="AN161" s="34" t="s">
        <v>104</v>
      </c>
      <c r="AO161" s="34" t="s">
        <v>104</v>
      </c>
      <c r="AP161" s="34" t="s">
        <v>104</v>
      </c>
      <c r="AQ161" s="34" t="s">
        <v>104</v>
      </c>
      <c r="AR161" s="34" t="s">
        <v>104</v>
      </c>
      <c r="AS161" s="34" t="s">
        <v>104</v>
      </c>
      <c r="AT161" s="34" t="s">
        <v>104</v>
      </c>
      <c r="AU161" s="34" t="s">
        <v>104</v>
      </c>
      <c r="AV161" s="34" t="s">
        <v>104</v>
      </c>
      <c r="AW161" s="34" t="s">
        <v>104</v>
      </c>
      <c r="AX161" s="34">
        <v>759</v>
      </c>
      <c r="AY161" s="34">
        <v>1035</v>
      </c>
      <c r="AZ161" s="34">
        <v>1241</v>
      </c>
      <c r="BA161" s="34" t="s">
        <v>104</v>
      </c>
      <c r="BB161" s="34" t="s">
        <v>104</v>
      </c>
      <c r="BC161" s="34" t="s">
        <v>104</v>
      </c>
      <c r="BD161" s="34" t="s">
        <v>104</v>
      </c>
      <c r="BE161" s="34" t="s">
        <v>104</v>
      </c>
      <c r="BF161" s="34" t="s">
        <v>104</v>
      </c>
    </row>
    <row r="162" spans="1:987 1045:2031 2089:3017 3075:4061 4119:5105 5163:6091 6149:7135 7193:8179 8237:9165 9223:10209 10267:11253 11311:12239 12297:13283 13341:14327 14385:15313 15371:16357" s="31" customFormat="1" ht="12.75" customHeight="1" x14ac:dyDescent="0.2">
      <c r="A162" s="24">
        <v>45383</v>
      </c>
      <c r="B162" s="31">
        <v>982</v>
      </c>
      <c r="C162" s="31">
        <v>1151</v>
      </c>
      <c r="D162" s="31">
        <v>1402</v>
      </c>
      <c r="E162" s="31" t="s">
        <v>104</v>
      </c>
      <c r="F162" s="31" t="s">
        <v>104</v>
      </c>
      <c r="G162" s="31" t="s">
        <v>104</v>
      </c>
      <c r="H162" s="31" t="s">
        <v>104</v>
      </c>
      <c r="I162" s="31" t="s">
        <v>104</v>
      </c>
      <c r="J162" s="31" t="s">
        <v>104</v>
      </c>
      <c r="K162" s="31" t="s">
        <v>104</v>
      </c>
      <c r="L162" s="31" t="s">
        <v>104</v>
      </c>
      <c r="M162" s="31" t="s">
        <v>104</v>
      </c>
      <c r="N162" s="31" t="s">
        <v>104</v>
      </c>
      <c r="O162" s="31" t="s">
        <v>104</v>
      </c>
      <c r="P162" s="31" t="s">
        <v>104</v>
      </c>
      <c r="Q162" s="31" t="s">
        <v>104</v>
      </c>
      <c r="R162" s="31" t="s">
        <v>104</v>
      </c>
      <c r="S162" s="31" t="s">
        <v>104</v>
      </c>
      <c r="T162" s="31" t="s">
        <v>104</v>
      </c>
      <c r="U162" s="31" t="s">
        <v>104</v>
      </c>
      <c r="V162" s="31" t="s">
        <v>104</v>
      </c>
      <c r="W162" s="31" t="s">
        <v>104</v>
      </c>
      <c r="X162" s="31" t="s">
        <v>104</v>
      </c>
      <c r="Y162" s="31" t="s">
        <v>104</v>
      </c>
      <c r="Z162" s="31" t="s">
        <v>104</v>
      </c>
      <c r="AA162" s="31" t="s">
        <v>104</v>
      </c>
      <c r="AB162" s="31" t="s">
        <v>104</v>
      </c>
      <c r="AC162" s="31">
        <v>1174</v>
      </c>
      <c r="AD162" s="31">
        <v>1384</v>
      </c>
      <c r="AE162" s="31">
        <v>1614</v>
      </c>
      <c r="AF162" s="31" t="s">
        <v>104</v>
      </c>
      <c r="AG162" s="31" t="s">
        <v>104</v>
      </c>
      <c r="AH162" s="31" t="s">
        <v>104</v>
      </c>
      <c r="AI162" s="31">
        <v>918</v>
      </c>
      <c r="AJ162" s="31">
        <v>1089</v>
      </c>
      <c r="AK162" s="31">
        <v>1420</v>
      </c>
      <c r="AL162" s="31" t="s">
        <v>104</v>
      </c>
      <c r="AM162" s="31" t="s">
        <v>104</v>
      </c>
      <c r="AN162" s="31" t="s">
        <v>104</v>
      </c>
      <c r="AO162" s="31" t="s">
        <v>104</v>
      </c>
      <c r="AP162" s="31" t="s">
        <v>104</v>
      </c>
      <c r="AQ162" s="31" t="s">
        <v>104</v>
      </c>
      <c r="AR162" s="31" t="s">
        <v>104</v>
      </c>
      <c r="AS162" s="31" t="s">
        <v>104</v>
      </c>
      <c r="AT162" s="31" t="s">
        <v>104</v>
      </c>
      <c r="AU162" s="31" t="s">
        <v>104</v>
      </c>
      <c r="AV162" s="31" t="s">
        <v>104</v>
      </c>
      <c r="AW162" s="31" t="s">
        <v>104</v>
      </c>
      <c r="AX162" s="31">
        <v>912</v>
      </c>
      <c r="AY162" s="31">
        <v>1090</v>
      </c>
      <c r="AZ162" s="31">
        <v>1280</v>
      </c>
      <c r="BA162" s="31" t="s">
        <v>104</v>
      </c>
      <c r="BB162" s="31" t="s">
        <v>104</v>
      </c>
      <c r="BC162" s="31" t="s">
        <v>104</v>
      </c>
      <c r="BD162" s="31" t="s">
        <v>104</v>
      </c>
      <c r="BE162" s="31" t="s">
        <v>104</v>
      </c>
      <c r="BF162" s="31" t="s">
        <v>104</v>
      </c>
      <c r="BG162" s="24"/>
      <c r="DM162" s="24"/>
      <c r="FS162" s="24"/>
      <c r="HY162" s="24"/>
      <c r="KE162" s="24"/>
      <c r="MK162" s="24"/>
      <c r="OQ162" s="24"/>
      <c r="QW162" s="24"/>
      <c r="TC162" s="24"/>
      <c r="VI162" s="24"/>
      <c r="XO162" s="24"/>
      <c r="ZU162" s="24"/>
      <c r="ACA162" s="24"/>
      <c r="AEG162" s="24"/>
      <c r="AGM162" s="24"/>
      <c r="AIS162" s="24"/>
      <c r="AKY162" s="24"/>
      <c r="ANE162" s="24"/>
      <c r="APK162" s="24"/>
      <c r="ARQ162" s="24"/>
      <c r="ATW162" s="24"/>
      <c r="AWC162" s="24"/>
      <c r="AYI162" s="24"/>
      <c r="BAO162" s="24"/>
      <c r="BCU162" s="24"/>
      <c r="BFA162" s="24"/>
      <c r="BHG162" s="24"/>
      <c r="BJM162" s="24"/>
      <c r="BLS162" s="24"/>
      <c r="BNY162" s="24"/>
      <c r="BQE162" s="24"/>
      <c r="BSK162" s="24"/>
      <c r="BUQ162" s="24"/>
      <c r="BWW162" s="24"/>
      <c r="BZC162" s="24"/>
      <c r="CBI162" s="24"/>
      <c r="CDO162" s="24"/>
      <c r="CFU162" s="24"/>
      <c r="CIA162" s="24"/>
      <c r="CKG162" s="24"/>
      <c r="CMM162" s="24"/>
      <c r="COS162" s="24"/>
      <c r="CQY162" s="24"/>
      <c r="CTE162" s="24"/>
      <c r="CVK162" s="24"/>
      <c r="CXQ162" s="24"/>
      <c r="CZW162" s="24"/>
      <c r="DCC162" s="24"/>
      <c r="DEI162" s="24"/>
      <c r="DGO162" s="24"/>
      <c r="DIU162" s="24"/>
      <c r="DLA162" s="24"/>
      <c r="DNG162" s="24"/>
      <c r="DPM162" s="24"/>
      <c r="DRS162" s="24"/>
      <c r="DTY162" s="24"/>
      <c r="DWE162" s="24"/>
      <c r="DYK162" s="24"/>
      <c r="EAQ162" s="24"/>
      <c r="ECW162" s="24"/>
      <c r="EFC162" s="24"/>
      <c r="EHI162" s="24"/>
      <c r="EJO162" s="24"/>
      <c r="ELU162" s="24"/>
      <c r="EOA162" s="24"/>
      <c r="EQG162" s="24"/>
      <c r="ESM162" s="24"/>
      <c r="EUS162" s="24"/>
      <c r="EWY162" s="24"/>
      <c r="EZE162" s="24"/>
      <c r="FBK162" s="24"/>
      <c r="FDQ162" s="24"/>
      <c r="FFW162" s="24"/>
      <c r="FIC162" s="24"/>
      <c r="FKI162" s="24"/>
      <c r="FMO162" s="24"/>
      <c r="FOU162" s="24"/>
      <c r="FRA162" s="24"/>
      <c r="FTG162" s="24"/>
      <c r="FVM162" s="24"/>
      <c r="FXS162" s="24"/>
      <c r="FZY162" s="24"/>
      <c r="GCE162" s="24"/>
      <c r="GEK162" s="24"/>
      <c r="GGQ162" s="24"/>
      <c r="GIW162" s="24"/>
      <c r="GLC162" s="24"/>
      <c r="GNI162" s="24"/>
      <c r="GPO162" s="24"/>
      <c r="GRU162" s="24"/>
      <c r="GUA162" s="24"/>
      <c r="GWG162" s="24"/>
      <c r="GYM162" s="24"/>
      <c r="HAS162" s="24"/>
      <c r="HCY162" s="24"/>
      <c r="HFE162" s="24"/>
      <c r="HHK162" s="24"/>
      <c r="HJQ162" s="24"/>
      <c r="HLW162" s="24"/>
      <c r="HOC162" s="24"/>
      <c r="HQI162" s="24"/>
      <c r="HSO162" s="24"/>
      <c r="HUU162" s="24"/>
      <c r="HXA162" s="24"/>
      <c r="HZG162" s="24"/>
      <c r="IBM162" s="24"/>
      <c r="IDS162" s="24"/>
      <c r="IFY162" s="24"/>
      <c r="IIE162" s="24"/>
      <c r="IKK162" s="24"/>
      <c r="IMQ162" s="24"/>
      <c r="IOW162" s="24"/>
      <c r="IRC162" s="24"/>
      <c r="ITI162" s="24"/>
      <c r="IVO162" s="24"/>
      <c r="IXU162" s="24"/>
      <c r="JAA162" s="24"/>
      <c r="JCG162" s="24"/>
      <c r="JEM162" s="24"/>
      <c r="JGS162" s="24"/>
      <c r="JIY162" s="24"/>
      <c r="JLE162" s="24"/>
      <c r="JNK162" s="24"/>
      <c r="JPQ162" s="24"/>
      <c r="JRW162" s="24"/>
      <c r="JUC162" s="24"/>
      <c r="JWI162" s="24"/>
      <c r="JYO162" s="24"/>
      <c r="KAU162" s="24"/>
      <c r="KDA162" s="24"/>
      <c r="KFG162" s="24"/>
      <c r="KHM162" s="24"/>
      <c r="KJS162" s="24"/>
      <c r="KLY162" s="24"/>
      <c r="KOE162" s="24"/>
      <c r="KQK162" s="24"/>
      <c r="KSQ162" s="24"/>
      <c r="KUW162" s="24"/>
      <c r="KXC162" s="24"/>
      <c r="KZI162" s="24"/>
      <c r="LBO162" s="24"/>
      <c r="LDU162" s="24"/>
      <c r="LGA162" s="24"/>
      <c r="LIG162" s="24"/>
      <c r="LKM162" s="24"/>
      <c r="LMS162" s="24"/>
      <c r="LOY162" s="24"/>
      <c r="LRE162" s="24"/>
      <c r="LTK162" s="24"/>
      <c r="LVQ162" s="24"/>
      <c r="LXW162" s="24"/>
      <c r="MAC162" s="24"/>
      <c r="MCI162" s="24"/>
      <c r="MEO162" s="24"/>
      <c r="MGU162" s="24"/>
      <c r="MJA162" s="24"/>
      <c r="MLG162" s="24"/>
      <c r="MNM162" s="24"/>
      <c r="MPS162" s="24"/>
      <c r="MRY162" s="24"/>
      <c r="MUE162" s="24"/>
      <c r="MWK162" s="24"/>
      <c r="MYQ162" s="24"/>
      <c r="NAW162" s="24"/>
      <c r="NDC162" s="24"/>
      <c r="NFI162" s="24"/>
      <c r="NHO162" s="24"/>
      <c r="NJU162" s="24"/>
      <c r="NMA162" s="24"/>
      <c r="NOG162" s="24"/>
      <c r="NQM162" s="24"/>
      <c r="NSS162" s="24"/>
      <c r="NUY162" s="24"/>
      <c r="NXE162" s="24"/>
      <c r="NZK162" s="24"/>
      <c r="OBQ162" s="24"/>
      <c r="ODW162" s="24"/>
      <c r="OGC162" s="24"/>
      <c r="OII162" s="24"/>
      <c r="OKO162" s="24"/>
      <c r="OMU162" s="24"/>
      <c r="OPA162" s="24"/>
      <c r="ORG162" s="24"/>
      <c r="OTM162" s="24"/>
      <c r="OVS162" s="24"/>
      <c r="OXY162" s="24"/>
      <c r="PAE162" s="24"/>
      <c r="PCK162" s="24"/>
      <c r="PEQ162" s="24"/>
      <c r="PGW162" s="24"/>
      <c r="PJC162" s="24"/>
      <c r="PLI162" s="24"/>
      <c r="PNO162" s="24"/>
      <c r="PPU162" s="24"/>
      <c r="PSA162" s="24"/>
      <c r="PUG162" s="24"/>
      <c r="PWM162" s="24"/>
      <c r="PYS162" s="24"/>
      <c r="QAY162" s="24"/>
      <c r="QDE162" s="24"/>
      <c r="QFK162" s="24"/>
      <c r="QHQ162" s="24"/>
      <c r="QJW162" s="24"/>
      <c r="QMC162" s="24"/>
      <c r="QOI162" s="24"/>
      <c r="QQO162" s="24"/>
      <c r="QSU162" s="24"/>
      <c r="QVA162" s="24"/>
      <c r="QXG162" s="24"/>
      <c r="QZM162" s="24"/>
      <c r="RBS162" s="24"/>
      <c r="RDY162" s="24"/>
      <c r="RGE162" s="24"/>
      <c r="RIK162" s="24"/>
      <c r="RKQ162" s="24"/>
      <c r="RMW162" s="24"/>
      <c r="RPC162" s="24"/>
      <c r="RRI162" s="24"/>
      <c r="RTO162" s="24"/>
      <c r="RVU162" s="24"/>
      <c r="RYA162" s="24"/>
      <c r="SAG162" s="24"/>
      <c r="SCM162" s="24"/>
      <c r="SES162" s="24"/>
      <c r="SGY162" s="24"/>
      <c r="SJE162" s="24"/>
      <c r="SLK162" s="24"/>
      <c r="SNQ162" s="24"/>
      <c r="SPW162" s="24"/>
      <c r="SSC162" s="24"/>
      <c r="SUI162" s="24"/>
      <c r="SWO162" s="24"/>
      <c r="SYU162" s="24"/>
      <c r="TBA162" s="24"/>
      <c r="TDG162" s="24"/>
      <c r="TFM162" s="24"/>
      <c r="THS162" s="24"/>
      <c r="TJY162" s="24"/>
      <c r="TME162" s="24"/>
      <c r="TOK162" s="24"/>
      <c r="TQQ162" s="24"/>
      <c r="TSW162" s="24"/>
      <c r="TVC162" s="24"/>
      <c r="TXI162" s="24"/>
      <c r="TZO162" s="24"/>
      <c r="UBU162" s="24"/>
      <c r="UEA162" s="24"/>
      <c r="UGG162" s="24"/>
      <c r="UIM162" s="24"/>
      <c r="UKS162" s="24"/>
      <c r="UMY162" s="24"/>
      <c r="UPE162" s="24"/>
      <c r="URK162" s="24"/>
      <c r="UTQ162" s="24"/>
      <c r="UVW162" s="24"/>
      <c r="UYC162" s="24"/>
      <c r="VAI162" s="24"/>
      <c r="VCO162" s="24"/>
      <c r="VEU162" s="24"/>
      <c r="VHA162" s="24"/>
      <c r="VJG162" s="24"/>
      <c r="VLM162" s="24"/>
      <c r="VNS162" s="24"/>
      <c r="VPY162" s="24"/>
      <c r="VSE162" s="24"/>
      <c r="VUK162" s="24"/>
      <c r="VWQ162" s="24"/>
      <c r="VYW162" s="24"/>
      <c r="WBC162" s="24"/>
      <c r="WDI162" s="24"/>
      <c r="WFO162" s="24"/>
      <c r="WHU162" s="24"/>
      <c r="WKA162" s="24"/>
      <c r="WMG162" s="24"/>
      <c r="WOM162" s="24"/>
      <c r="WQS162" s="24"/>
      <c r="WSY162" s="24"/>
      <c r="WVE162" s="24"/>
      <c r="WXK162" s="24"/>
      <c r="WZQ162" s="24"/>
      <c r="XBW162" s="24"/>
      <c r="XEC162" s="24"/>
    </row>
    <row r="163" spans="1:987 1045:2031 2089:3017 3075:4061 4119:5105 5163:6091 6149:7135 7193:8179 8237:9165 9223:10209 10267:11253 11311:12239 12297:13283 13341:14327 14385:15313 15371:16357" x14ac:dyDescent="0.2">
      <c r="A163" s="29">
        <v>45413</v>
      </c>
      <c r="B163" s="31">
        <v>960</v>
      </c>
      <c r="C163" s="31">
        <v>1086</v>
      </c>
      <c r="D163" s="31">
        <v>1402</v>
      </c>
      <c r="E163" s="31">
        <v>822</v>
      </c>
      <c r="F163" s="31">
        <v>845</v>
      </c>
      <c r="G163" s="31">
        <v>1086</v>
      </c>
      <c r="H163" s="31">
        <v>1302</v>
      </c>
      <c r="I163" s="31">
        <v>1302</v>
      </c>
      <c r="J163" s="31">
        <v>1302</v>
      </c>
      <c r="K163" s="31">
        <v>769</v>
      </c>
      <c r="L163" s="31">
        <v>1080</v>
      </c>
      <c r="M163" s="31">
        <v>1215</v>
      </c>
      <c r="N163" s="31">
        <v>968</v>
      </c>
      <c r="O163" s="31">
        <v>1270</v>
      </c>
      <c r="P163" s="31">
        <v>1508</v>
      </c>
      <c r="Q163" s="31">
        <v>751</v>
      </c>
      <c r="R163" s="31">
        <v>950</v>
      </c>
      <c r="S163" s="31">
        <v>1109</v>
      </c>
      <c r="T163" s="31">
        <v>825</v>
      </c>
      <c r="U163" s="31">
        <v>923</v>
      </c>
      <c r="V163" s="31">
        <v>1340</v>
      </c>
      <c r="W163" s="31">
        <v>795</v>
      </c>
      <c r="X163" s="31">
        <v>982</v>
      </c>
      <c r="Y163" s="31">
        <v>1112</v>
      </c>
      <c r="Z163" s="31">
        <v>736</v>
      </c>
      <c r="AA163" s="31">
        <v>1007</v>
      </c>
      <c r="AB163" s="31">
        <v>1232</v>
      </c>
      <c r="AC163" s="31">
        <v>1178</v>
      </c>
      <c r="AD163" s="31">
        <v>1432</v>
      </c>
      <c r="AE163" s="31">
        <v>1656</v>
      </c>
      <c r="AF163" s="31">
        <v>748</v>
      </c>
      <c r="AG163" s="31">
        <v>796</v>
      </c>
      <c r="AH163" s="31">
        <v>1268</v>
      </c>
      <c r="AI163" s="31">
        <v>830</v>
      </c>
      <c r="AJ163" s="31">
        <v>1043</v>
      </c>
      <c r="AK163" s="31">
        <v>1364</v>
      </c>
      <c r="AL163" s="31">
        <v>732</v>
      </c>
      <c r="AM163" s="31">
        <v>914</v>
      </c>
      <c r="AN163" s="31">
        <v>943</v>
      </c>
      <c r="AO163" s="31">
        <v>829</v>
      </c>
      <c r="AP163" s="31">
        <v>848</v>
      </c>
      <c r="AQ163" s="31">
        <v>975</v>
      </c>
      <c r="AR163" s="31">
        <v>983</v>
      </c>
      <c r="AS163" s="31">
        <v>1418</v>
      </c>
      <c r="AT163" s="31">
        <v>1653</v>
      </c>
      <c r="AU163" s="31">
        <v>346</v>
      </c>
      <c r="AV163" s="31">
        <v>750</v>
      </c>
      <c r="AW163" s="31">
        <v>887</v>
      </c>
      <c r="AX163" s="31">
        <v>1026</v>
      </c>
      <c r="AY163" s="31">
        <v>1125</v>
      </c>
      <c r="AZ163" s="31">
        <v>1280</v>
      </c>
      <c r="BA163" s="31">
        <v>952</v>
      </c>
      <c r="BB163" s="31">
        <v>1120</v>
      </c>
      <c r="BC163" s="31">
        <v>1442</v>
      </c>
      <c r="BD163" s="31">
        <v>810</v>
      </c>
      <c r="BE163" s="31">
        <v>1121</v>
      </c>
      <c r="BF163" s="31">
        <v>1603</v>
      </c>
    </row>
    <row r="164" spans="1:987 1045:2031 2089:3017 3075:4061 4119:5105 5163:6091 6149:7135 7193:8179 8237:9165 9223:10209 10267:11253 11311:12239 12297:13283 13341:14327 14385:15313 15371:16357" x14ac:dyDescent="0.2">
      <c r="A164" s="29">
        <v>45444</v>
      </c>
      <c r="B164" s="31">
        <v>896</v>
      </c>
      <c r="C164" s="31">
        <v>1055</v>
      </c>
      <c r="D164" s="31">
        <v>1303</v>
      </c>
      <c r="E164" s="31" t="s">
        <v>104</v>
      </c>
      <c r="F164" s="31" t="s">
        <v>104</v>
      </c>
      <c r="G164" s="31" t="s">
        <v>104</v>
      </c>
      <c r="H164" s="31" t="s">
        <v>407</v>
      </c>
      <c r="I164" s="31" t="s">
        <v>407</v>
      </c>
      <c r="J164" s="31" t="s">
        <v>407</v>
      </c>
      <c r="K164" s="31" t="s">
        <v>104</v>
      </c>
      <c r="L164" s="31" t="s">
        <v>104</v>
      </c>
      <c r="M164" s="31" t="s">
        <v>104</v>
      </c>
      <c r="N164" s="31" t="s">
        <v>104</v>
      </c>
      <c r="O164" s="31" t="s">
        <v>104</v>
      </c>
      <c r="P164" s="31" t="s">
        <v>104</v>
      </c>
      <c r="Q164" s="31" t="s">
        <v>104</v>
      </c>
      <c r="R164" s="31" t="s">
        <v>104</v>
      </c>
      <c r="S164" s="31" t="s">
        <v>104</v>
      </c>
      <c r="T164" s="31" t="s">
        <v>104</v>
      </c>
      <c r="U164" s="31" t="s">
        <v>104</v>
      </c>
      <c r="V164" s="31" t="s">
        <v>104</v>
      </c>
      <c r="W164" s="31" t="s">
        <v>104</v>
      </c>
      <c r="X164" s="31" t="s">
        <v>104</v>
      </c>
      <c r="Y164" s="31" t="s">
        <v>104</v>
      </c>
      <c r="Z164" s="31" t="s">
        <v>104</v>
      </c>
      <c r="AA164" s="31" t="s">
        <v>104</v>
      </c>
      <c r="AB164" s="31" t="s">
        <v>104</v>
      </c>
      <c r="AC164" s="31">
        <v>1165</v>
      </c>
      <c r="AD164" s="31">
        <v>1442</v>
      </c>
      <c r="AE164" s="31">
        <v>1664</v>
      </c>
      <c r="AF164" s="31" t="s">
        <v>104</v>
      </c>
      <c r="AG164" s="31" t="s">
        <v>104</v>
      </c>
      <c r="AH164" s="31" t="s">
        <v>104</v>
      </c>
      <c r="AI164" s="31">
        <v>913</v>
      </c>
      <c r="AJ164" s="31">
        <v>1132</v>
      </c>
      <c r="AK164" s="31">
        <v>1462</v>
      </c>
      <c r="AL164" s="31" t="s">
        <v>104</v>
      </c>
      <c r="AM164" s="31" t="s">
        <v>104</v>
      </c>
      <c r="AN164" s="31" t="s">
        <v>104</v>
      </c>
      <c r="AO164" s="31" t="s">
        <v>104</v>
      </c>
      <c r="AP164" s="31" t="s">
        <v>104</v>
      </c>
      <c r="AQ164" s="31" t="s">
        <v>104</v>
      </c>
      <c r="AR164" s="31" t="s">
        <v>104</v>
      </c>
      <c r="AS164" s="31" t="s">
        <v>104</v>
      </c>
      <c r="AT164" s="31" t="s">
        <v>104</v>
      </c>
      <c r="AU164" s="31" t="s">
        <v>104</v>
      </c>
      <c r="AV164" s="31" t="s">
        <v>104</v>
      </c>
      <c r="AW164" s="31" t="s">
        <v>104</v>
      </c>
      <c r="AX164" s="31">
        <v>1006</v>
      </c>
      <c r="AY164" s="31">
        <v>1120</v>
      </c>
      <c r="AZ164" s="31">
        <v>1286</v>
      </c>
      <c r="BA164" s="31" t="s">
        <v>104</v>
      </c>
      <c r="BB164" s="31" t="s">
        <v>104</v>
      </c>
      <c r="BC164" s="31" t="s">
        <v>104</v>
      </c>
      <c r="BD164" s="31" t="s">
        <v>104</v>
      </c>
      <c r="BE164" s="31" t="s">
        <v>104</v>
      </c>
      <c r="BF164" s="31" t="s">
        <v>104</v>
      </c>
    </row>
    <row r="165" spans="1:987 1045:2031 2089:3017 3075:4061 4119:5105 5163:6091 6149:7135 7193:8179 8237:9165 9223:10209 10267:11253 11311:12239 12297:13283 13341:14327 14385:15313 15371:16357" x14ac:dyDescent="0.2">
      <c r="A165" s="29">
        <v>45474</v>
      </c>
      <c r="B165" s="31">
        <v>886</v>
      </c>
      <c r="C165" s="31">
        <v>1042</v>
      </c>
      <c r="D165" s="31">
        <v>1309</v>
      </c>
      <c r="E165" s="31" t="s">
        <v>104</v>
      </c>
      <c r="F165" s="31" t="s">
        <v>104</v>
      </c>
      <c r="G165" s="31" t="s">
        <v>104</v>
      </c>
      <c r="H165" s="31" t="s">
        <v>104</v>
      </c>
      <c r="I165" s="31" t="s">
        <v>104</v>
      </c>
      <c r="J165" s="31" t="s">
        <v>104</v>
      </c>
      <c r="K165" s="31" t="s">
        <v>104</v>
      </c>
      <c r="L165" s="31" t="s">
        <v>104</v>
      </c>
      <c r="M165" s="31" t="s">
        <v>104</v>
      </c>
      <c r="N165" s="31" t="s">
        <v>104</v>
      </c>
      <c r="O165" s="31" t="s">
        <v>104</v>
      </c>
      <c r="P165" s="31" t="s">
        <v>104</v>
      </c>
      <c r="Q165" s="31" t="s">
        <v>104</v>
      </c>
      <c r="R165" s="31" t="s">
        <v>104</v>
      </c>
      <c r="S165" s="31" t="s">
        <v>104</v>
      </c>
      <c r="T165" s="31" t="s">
        <v>104</v>
      </c>
      <c r="U165" s="31" t="s">
        <v>104</v>
      </c>
      <c r="V165" s="31" t="s">
        <v>104</v>
      </c>
      <c r="W165" s="31" t="s">
        <v>104</v>
      </c>
      <c r="X165" s="31" t="s">
        <v>104</v>
      </c>
      <c r="Y165" s="31" t="s">
        <v>104</v>
      </c>
      <c r="Z165" s="31" t="s">
        <v>104</v>
      </c>
      <c r="AA165" s="31" t="s">
        <v>104</v>
      </c>
      <c r="AB165" s="31" t="s">
        <v>104</v>
      </c>
      <c r="AC165" s="31">
        <v>1110</v>
      </c>
      <c r="AD165" s="31">
        <v>1515</v>
      </c>
      <c r="AE165" s="31">
        <v>1752</v>
      </c>
      <c r="AF165" s="31" t="s">
        <v>104</v>
      </c>
      <c r="AG165" s="31" t="s">
        <v>104</v>
      </c>
      <c r="AH165" s="31" t="s">
        <v>104</v>
      </c>
      <c r="AI165" s="31">
        <v>959</v>
      </c>
      <c r="AJ165" s="31">
        <v>1175</v>
      </c>
      <c r="AK165" s="31">
        <v>1557</v>
      </c>
      <c r="AL165" s="31" t="s">
        <v>104</v>
      </c>
      <c r="AM165" s="31" t="s">
        <v>104</v>
      </c>
      <c r="AN165" s="31" t="s">
        <v>104</v>
      </c>
      <c r="AO165" s="31" t="s">
        <v>104</v>
      </c>
      <c r="AP165" s="31" t="s">
        <v>104</v>
      </c>
      <c r="AQ165" s="31" t="s">
        <v>104</v>
      </c>
      <c r="AR165" s="31" t="s">
        <v>104</v>
      </c>
      <c r="AS165" s="31" t="s">
        <v>104</v>
      </c>
      <c r="AT165" s="31" t="s">
        <v>104</v>
      </c>
      <c r="AU165" s="31" t="s">
        <v>104</v>
      </c>
      <c r="AV165" s="31" t="s">
        <v>104</v>
      </c>
      <c r="AW165" s="31" t="s">
        <v>104</v>
      </c>
      <c r="AX165" s="31">
        <v>922</v>
      </c>
      <c r="AY165" s="31">
        <v>1058</v>
      </c>
      <c r="AZ165" s="31">
        <v>1246</v>
      </c>
      <c r="BA165" s="31" t="s">
        <v>104</v>
      </c>
      <c r="BB165" s="31" t="s">
        <v>104</v>
      </c>
      <c r="BC165" s="31" t="s">
        <v>104</v>
      </c>
      <c r="BD165" s="31" t="s">
        <v>104</v>
      </c>
      <c r="BE165" s="31" t="s">
        <v>104</v>
      </c>
      <c r="BF165" s="31" t="s">
        <v>104</v>
      </c>
    </row>
    <row r="166" spans="1:987 1045:2031 2089:3017 3075:4061 4119:5105 5163:6091 6149:7135 7193:8179 8237:9165 9223:10209 10267:11253 11311:12239 12297:13283 13341:14327 14385:15313 15371:16357" x14ac:dyDescent="0.2">
      <c r="A166" s="29">
        <v>45505</v>
      </c>
      <c r="B166" s="31">
        <v>848</v>
      </c>
      <c r="C166" s="31">
        <v>1084</v>
      </c>
      <c r="D166" s="31">
        <v>1423</v>
      </c>
      <c r="E166" s="31" t="s">
        <v>104</v>
      </c>
      <c r="F166" s="31" t="s">
        <v>104</v>
      </c>
      <c r="G166" s="31" t="s">
        <v>104</v>
      </c>
      <c r="H166" s="31" t="s">
        <v>104</v>
      </c>
      <c r="I166" s="31" t="s">
        <v>104</v>
      </c>
      <c r="J166" s="31" t="s">
        <v>104</v>
      </c>
      <c r="K166" s="31" t="s">
        <v>104</v>
      </c>
      <c r="L166" s="31" t="s">
        <v>104</v>
      </c>
      <c r="M166" s="31" t="s">
        <v>104</v>
      </c>
      <c r="N166" s="31" t="s">
        <v>104</v>
      </c>
      <c r="O166" s="31" t="s">
        <v>104</v>
      </c>
      <c r="P166" s="31" t="s">
        <v>104</v>
      </c>
      <c r="Q166" s="31" t="s">
        <v>104</v>
      </c>
      <c r="R166" s="31" t="s">
        <v>104</v>
      </c>
      <c r="S166" s="31" t="s">
        <v>104</v>
      </c>
      <c r="T166" s="31" t="s">
        <v>104</v>
      </c>
      <c r="U166" s="31" t="s">
        <v>104</v>
      </c>
      <c r="V166" s="31" t="s">
        <v>104</v>
      </c>
      <c r="W166" s="31" t="s">
        <v>104</v>
      </c>
      <c r="X166" s="31" t="s">
        <v>104</v>
      </c>
      <c r="Y166" s="31" t="s">
        <v>104</v>
      </c>
      <c r="Z166" s="31" t="s">
        <v>104</v>
      </c>
      <c r="AA166" s="31" t="s">
        <v>104</v>
      </c>
      <c r="AB166" s="31" t="s">
        <v>104</v>
      </c>
      <c r="AC166" s="31">
        <v>1152</v>
      </c>
      <c r="AD166" s="31">
        <v>1515</v>
      </c>
      <c r="AE166" s="31">
        <v>1769</v>
      </c>
      <c r="AF166" s="31" t="s">
        <v>104</v>
      </c>
      <c r="AG166" s="31" t="s">
        <v>104</v>
      </c>
      <c r="AH166" s="31" t="s">
        <v>104</v>
      </c>
      <c r="AI166" s="31">
        <v>1012</v>
      </c>
      <c r="AJ166" s="31">
        <v>1222</v>
      </c>
      <c r="AK166" s="31">
        <v>1551</v>
      </c>
      <c r="AL166" s="31" t="s">
        <v>104</v>
      </c>
      <c r="AM166" s="31" t="s">
        <v>104</v>
      </c>
      <c r="AN166" s="31" t="s">
        <v>104</v>
      </c>
      <c r="AO166" s="31" t="s">
        <v>104</v>
      </c>
      <c r="AP166" s="31" t="s">
        <v>104</v>
      </c>
      <c r="AQ166" s="31" t="s">
        <v>104</v>
      </c>
      <c r="AR166" s="31" t="s">
        <v>104</v>
      </c>
      <c r="AS166" s="31" t="s">
        <v>104</v>
      </c>
      <c r="AT166" s="31" t="s">
        <v>104</v>
      </c>
      <c r="AU166" s="31" t="s">
        <v>104</v>
      </c>
      <c r="AV166" s="31" t="s">
        <v>104</v>
      </c>
      <c r="AW166" s="31" t="s">
        <v>104</v>
      </c>
      <c r="AX166" s="31">
        <v>936</v>
      </c>
      <c r="AY166" s="31">
        <v>1059</v>
      </c>
      <c r="AZ166" s="31">
        <v>1297</v>
      </c>
      <c r="BA166" s="31" t="s">
        <v>104</v>
      </c>
      <c r="BB166" s="31" t="s">
        <v>104</v>
      </c>
      <c r="BC166" s="31" t="s">
        <v>104</v>
      </c>
      <c r="BD166" s="31" t="s">
        <v>104</v>
      </c>
      <c r="BE166" s="31" t="s">
        <v>104</v>
      </c>
      <c r="BF166" s="31" t="s">
        <v>104</v>
      </c>
    </row>
    <row r="167" spans="1:987 1045:2031 2089:3017 3075:4061 4119:5105 5163:6091 6149:7135 7193:8179 8237:9165 9223:10209 10267:11253 11311:12239 12297:13283 13341:14327 14385:15313 15371:16357" x14ac:dyDescent="0.2">
      <c r="A167" s="29">
        <v>45536</v>
      </c>
      <c r="B167" s="31">
        <v>848</v>
      </c>
      <c r="C167" s="31">
        <v>1097</v>
      </c>
      <c r="D167" s="31">
        <v>1433</v>
      </c>
      <c r="E167" s="31" t="s">
        <v>104</v>
      </c>
      <c r="F167" s="31" t="s">
        <v>104</v>
      </c>
      <c r="G167" s="31" t="s">
        <v>104</v>
      </c>
      <c r="H167" s="31" t="s">
        <v>104</v>
      </c>
      <c r="I167" s="31" t="s">
        <v>104</v>
      </c>
      <c r="J167" s="31" t="s">
        <v>104</v>
      </c>
      <c r="K167" s="31" t="s">
        <v>104</v>
      </c>
      <c r="L167" s="31" t="s">
        <v>104</v>
      </c>
      <c r="M167" s="31" t="s">
        <v>104</v>
      </c>
      <c r="N167" s="31">
        <v>1040</v>
      </c>
      <c r="O167" s="31">
        <v>1222</v>
      </c>
      <c r="P167" s="31">
        <v>1361</v>
      </c>
      <c r="Q167" s="31" t="s">
        <v>104</v>
      </c>
      <c r="R167" s="31" t="s">
        <v>104</v>
      </c>
      <c r="S167" s="31" t="s">
        <v>104</v>
      </c>
      <c r="T167" s="31" t="s">
        <v>104</v>
      </c>
      <c r="U167" s="31" t="s">
        <v>104</v>
      </c>
      <c r="V167" s="31" t="s">
        <v>104</v>
      </c>
      <c r="W167" s="31" t="s">
        <v>104</v>
      </c>
      <c r="X167" s="31" t="s">
        <v>104</v>
      </c>
      <c r="Y167" s="31" t="s">
        <v>104</v>
      </c>
      <c r="Z167" s="31" t="s">
        <v>104</v>
      </c>
      <c r="AA167" s="31" t="s">
        <v>104</v>
      </c>
      <c r="AB167" s="31" t="s">
        <v>104</v>
      </c>
      <c r="AC167" s="31">
        <v>1196</v>
      </c>
      <c r="AD167" s="31">
        <v>1484</v>
      </c>
      <c r="AE167" s="31">
        <v>1787</v>
      </c>
      <c r="AF167" s="31" t="s">
        <v>104</v>
      </c>
      <c r="AG167" s="31" t="s">
        <v>104</v>
      </c>
      <c r="AH167" s="31" t="s">
        <v>104</v>
      </c>
      <c r="AI167" s="31">
        <v>888</v>
      </c>
      <c r="AJ167" s="31">
        <v>1165</v>
      </c>
      <c r="AK167" s="31">
        <v>1509</v>
      </c>
      <c r="AL167" s="31" t="s">
        <v>104</v>
      </c>
      <c r="AM167" s="31" t="s">
        <v>104</v>
      </c>
      <c r="AN167" s="31" t="s">
        <v>104</v>
      </c>
      <c r="AO167" s="31" t="s">
        <v>104</v>
      </c>
      <c r="AP167" s="31" t="s">
        <v>104</v>
      </c>
      <c r="AQ167" s="31" t="s">
        <v>104</v>
      </c>
      <c r="AR167" s="31" t="s">
        <v>104</v>
      </c>
      <c r="AS167" s="31" t="s">
        <v>104</v>
      </c>
      <c r="AT167" s="31" t="s">
        <v>104</v>
      </c>
      <c r="AU167" s="31" t="s">
        <v>104</v>
      </c>
      <c r="AV167" s="31" t="s">
        <v>104</v>
      </c>
      <c r="AW167" s="31" t="s">
        <v>104</v>
      </c>
      <c r="AX167" s="31">
        <v>861</v>
      </c>
      <c r="AY167" s="31">
        <v>1037</v>
      </c>
      <c r="AZ167" s="31">
        <v>1288</v>
      </c>
      <c r="BA167" s="31" t="s">
        <v>104</v>
      </c>
      <c r="BB167" s="31" t="s">
        <v>104</v>
      </c>
      <c r="BC167" s="31" t="s">
        <v>104</v>
      </c>
      <c r="BD167" s="31" t="s">
        <v>104</v>
      </c>
      <c r="BE167" s="31" t="s">
        <v>104</v>
      </c>
      <c r="BF167" s="31" t="s">
        <v>104</v>
      </c>
    </row>
    <row r="168" spans="1:987 1045:2031 2089:3017 3075:4061 4119:5105 5163:6091 6149:7135 7193:8179 8237:9165 9223:10209 10267:11253 11311:12239 12297:13283 13341:14327 14385:15313 15371:16357" x14ac:dyDescent="0.2">
      <c r="A168" s="29">
        <v>45566</v>
      </c>
      <c r="B168" s="31">
        <v>857</v>
      </c>
      <c r="C168" s="31">
        <v>1150</v>
      </c>
      <c r="D168" s="31">
        <v>1428</v>
      </c>
      <c r="E168" s="31" t="s">
        <v>104</v>
      </c>
      <c r="F168" s="31" t="s">
        <v>104</v>
      </c>
      <c r="G168" s="31" t="s">
        <v>104</v>
      </c>
      <c r="H168" s="31" t="s">
        <v>407</v>
      </c>
      <c r="I168" s="31" t="s">
        <v>407</v>
      </c>
      <c r="J168" s="31" t="s">
        <v>407</v>
      </c>
      <c r="K168" s="31">
        <v>853</v>
      </c>
      <c r="L168" s="31">
        <v>1243</v>
      </c>
      <c r="M168" s="31">
        <v>1551</v>
      </c>
      <c r="N168" s="31" t="s">
        <v>104</v>
      </c>
      <c r="O168" s="31" t="s">
        <v>104</v>
      </c>
      <c r="P168" s="31" t="s">
        <v>104</v>
      </c>
      <c r="Q168" s="31" t="s">
        <v>104</v>
      </c>
      <c r="R168" s="31" t="s">
        <v>104</v>
      </c>
      <c r="S168" s="31" t="s">
        <v>104</v>
      </c>
      <c r="T168" s="31" t="s">
        <v>104</v>
      </c>
      <c r="U168" s="31" t="s">
        <v>104</v>
      </c>
      <c r="V168" s="31" t="s">
        <v>104</v>
      </c>
      <c r="W168" s="31" t="s">
        <v>104</v>
      </c>
      <c r="X168" s="31" t="s">
        <v>104</v>
      </c>
      <c r="Y168" s="31" t="s">
        <v>104</v>
      </c>
      <c r="Z168" s="31" t="s">
        <v>104</v>
      </c>
      <c r="AA168" s="31" t="s">
        <v>104</v>
      </c>
      <c r="AB168" s="31" t="s">
        <v>104</v>
      </c>
      <c r="AC168" s="31">
        <v>1178</v>
      </c>
      <c r="AD168" s="31">
        <v>1440</v>
      </c>
      <c r="AE168" s="31">
        <v>1727</v>
      </c>
      <c r="AF168" s="31" t="s">
        <v>104</v>
      </c>
      <c r="AG168" s="31" t="s">
        <v>104</v>
      </c>
      <c r="AH168" s="31" t="s">
        <v>104</v>
      </c>
      <c r="AI168" s="31">
        <v>872</v>
      </c>
      <c r="AJ168" s="31">
        <v>1183</v>
      </c>
      <c r="AK168" s="31">
        <v>1512</v>
      </c>
      <c r="AL168" s="31" t="s">
        <v>104</v>
      </c>
      <c r="AM168" s="31" t="s">
        <v>104</v>
      </c>
      <c r="AN168" s="31" t="s">
        <v>104</v>
      </c>
      <c r="AO168" s="31" t="s">
        <v>104</v>
      </c>
      <c r="AP168" s="31" t="s">
        <v>104</v>
      </c>
      <c r="AQ168" s="31" t="s">
        <v>104</v>
      </c>
      <c r="AR168" s="31" t="s">
        <v>104</v>
      </c>
      <c r="AS168" s="31" t="s">
        <v>104</v>
      </c>
      <c r="AT168" s="31" t="s">
        <v>104</v>
      </c>
      <c r="AU168" s="31" t="s">
        <v>104</v>
      </c>
      <c r="AV168" s="31" t="s">
        <v>104</v>
      </c>
      <c r="AW168" s="31" t="s">
        <v>104</v>
      </c>
      <c r="AX168" s="31">
        <v>892</v>
      </c>
      <c r="AY168" s="31">
        <v>1054</v>
      </c>
      <c r="AZ168" s="31">
        <v>1288</v>
      </c>
      <c r="BA168" s="31" t="s">
        <v>104</v>
      </c>
      <c r="BB168" s="31" t="s">
        <v>104</v>
      </c>
      <c r="BC168" s="31" t="s">
        <v>104</v>
      </c>
      <c r="BD168" s="31" t="s">
        <v>104</v>
      </c>
      <c r="BE168" s="31" t="s">
        <v>104</v>
      </c>
      <c r="BF168" s="31" t="s">
        <v>104</v>
      </c>
    </row>
    <row r="169" spans="1:987 1045:2031 2089:3017 3075:4061 4119:5105 5163:6091 6149:7135 7193:8179 8237:9165 9223:10209 10267:11253 11311:12239 12297:13283 13341:14327 14385:15313 15371:16357" x14ac:dyDescent="0.2">
      <c r="A169" s="29">
        <v>45597</v>
      </c>
      <c r="B169" s="31">
        <v>849</v>
      </c>
      <c r="C169" s="43">
        <v>1192</v>
      </c>
      <c r="D169" s="31">
        <v>1467</v>
      </c>
      <c r="E169" s="31" t="s">
        <v>104</v>
      </c>
      <c r="F169" s="31" t="s">
        <v>104</v>
      </c>
      <c r="G169" s="31" t="s">
        <v>104</v>
      </c>
      <c r="H169" s="31" t="s">
        <v>407</v>
      </c>
      <c r="I169" s="31" t="s">
        <v>407</v>
      </c>
      <c r="J169" s="31" t="s">
        <v>407</v>
      </c>
      <c r="K169" s="31">
        <v>963</v>
      </c>
      <c r="L169" s="31">
        <v>1325</v>
      </c>
      <c r="M169" s="31">
        <v>1593</v>
      </c>
      <c r="N169" s="31">
        <v>1133</v>
      </c>
      <c r="O169" s="31">
        <v>1297</v>
      </c>
      <c r="P169" s="31">
        <v>1480</v>
      </c>
      <c r="Q169" s="31" t="s">
        <v>104</v>
      </c>
      <c r="R169" s="31" t="s">
        <v>104</v>
      </c>
      <c r="S169" s="31" t="s">
        <v>104</v>
      </c>
      <c r="T169" s="31" t="s">
        <v>104</v>
      </c>
      <c r="U169" s="31" t="s">
        <v>104</v>
      </c>
      <c r="V169" s="31" t="s">
        <v>104</v>
      </c>
      <c r="W169" s="31" t="s">
        <v>104</v>
      </c>
      <c r="X169" s="31" t="s">
        <v>104</v>
      </c>
      <c r="Y169" s="31" t="s">
        <v>104</v>
      </c>
      <c r="Z169" s="31" t="s">
        <v>104</v>
      </c>
      <c r="AA169" s="31" t="s">
        <v>104</v>
      </c>
      <c r="AB169" s="31" t="s">
        <v>104</v>
      </c>
      <c r="AC169" s="31">
        <v>1172</v>
      </c>
      <c r="AD169" s="31">
        <v>1423</v>
      </c>
      <c r="AE169" s="31">
        <v>1744</v>
      </c>
      <c r="AF169" s="31" t="s">
        <v>104</v>
      </c>
      <c r="AG169" s="31" t="s">
        <v>104</v>
      </c>
      <c r="AH169" s="31" t="s">
        <v>104</v>
      </c>
      <c r="AI169" s="31">
        <v>860</v>
      </c>
      <c r="AJ169" s="31">
        <v>1187</v>
      </c>
      <c r="AK169" s="31">
        <v>1552</v>
      </c>
      <c r="AL169" s="31" t="s">
        <v>104</v>
      </c>
      <c r="AM169" s="31" t="s">
        <v>104</v>
      </c>
      <c r="AN169" s="31" t="s">
        <v>104</v>
      </c>
      <c r="AO169" s="31" t="s">
        <v>104</v>
      </c>
      <c r="AP169" s="31" t="s">
        <v>104</v>
      </c>
      <c r="AQ169" s="31" t="s">
        <v>104</v>
      </c>
      <c r="AR169" s="31" t="s">
        <v>104</v>
      </c>
      <c r="AS169" s="31" t="s">
        <v>104</v>
      </c>
      <c r="AT169" s="31" t="s">
        <v>104</v>
      </c>
      <c r="AU169" s="31" t="s">
        <v>104</v>
      </c>
      <c r="AV169" s="31" t="s">
        <v>104</v>
      </c>
      <c r="AW169" s="31" t="s">
        <v>104</v>
      </c>
      <c r="AX169" s="31">
        <v>854</v>
      </c>
      <c r="AY169" s="31">
        <v>1032</v>
      </c>
      <c r="AZ169" s="31">
        <v>1292</v>
      </c>
      <c r="BA169" s="31" t="s">
        <v>104</v>
      </c>
      <c r="BB169" s="31" t="s">
        <v>104</v>
      </c>
      <c r="BC169" s="31" t="s">
        <v>104</v>
      </c>
      <c r="BD169" s="31" t="s">
        <v>104</v>
      </c>
      <c r="BE169" s="31" t="s">
        <v>104</v>
      </c>
      <c r="BF169" s="31" t="s">
        <v>104</v>
      </c>
    </row>
    <row r="170" spans="1:987 1045:2031 2089:3017 3075:4061 4119:5105 5163:6091 6149:7135 7193:8179 8237:9165 9223:10209 10267:11253 11311:12239 12297:13283 13341:14327 14385:15313 15371:16357" x14ac:dyDescent="0.2">
      <c r="A170" s="29">
        <v>45627</v>
      </c>
      <c r="B170" s="31">
        <v>928</v>
      </c>
      <c r="C170" s="43">
        <v>1250</v>
      </c>
      <c r="D170" s="31">
        <v>1565</v>
      </c>
      <c r="E170" s="31" t="s">
        <v>104</v>
      </c>
      <c r="F170" s="31" t="s">
        <v>104</v>
      </c>
      <c r="G170" s="31" t="s">
        <v>104</v>
      </c>
      <c r="H170" s="31" t="s">
        <v>407</v>
      </c>
      <c r="I170" s="31" t="s">
        <v>407</v>
      </c>
      <c r="J170" s="31" t="s">
        <v>407</v>
      </c>
      <c r="K170" s="31">
        <v>912</v>
      </c>
      <c r="L170" s="31">
        <v>1324</v>
      </c>
      <c r="M170" s="31">
        <v>1580</v>
      </c>
      <c r="N170" s="31">
        <v>1173</v>
      </c>
      <c r="O170" s="31">
        <v>1405</v>
      </c>
      <c r="P170" s="31">
        <v>1724</v>
      </c>
      <c r="Q170" s="31" t="s">
        <v>104</v>
      </c>
      <c r="R170" s="31" t="s">
        <v>104</v>
      </c>
      <c r="S170" s="31" t="s">
        <v>104</v>
      </c>
      <c r="T170" s="31" t="s">
        <v>104</v>
      </c>
      <c r="U170" s="31" t="s">
        <v>104</v>
      </c>
      <c r="V170" s="31" t="s">
        <v>104</v>
      </c>
      <c r="W170" s="31" t="s">
        <v>104</v>
      </c>
      <c r="X170" s="31" t="s">
        <v>104</v>
      </c>
      <c r="Y170" s="31" t="s">
        <v>104</v>
      </c>
      <c r="Z170" s="31" t="s">
        <v>104</v>
      </c>
      <c r="AA170" s="31" t="s">
        <v>104</v>
      </c>
      <c r="AB170" s="31" t="s">
        <v>104</v>
      </c>
      <c r="AC170" s="31">
        <v>1068</v>
      </c>
      <c r="AD170" s="31">
        <v>1348</v>
      </c>
      <c r="AE170" s="31">
        <v>1677</v>
      </c>
      <c r="AF170" s="31" t="s">
        <v>104</v>
      </c>
      <c r="AG170" s="31" t="s">
        <v>104</v>
      </c>
      <c r="AH170" s="31" t="s">
        <v>104</v>
      </c>
      <c r="AI170" s="31">
        <v>922</v>
      </c>
      <c r="AJ170" s="31">
        <v>1214</v>
      </c>
      <c r="AK170" s="31">
        <v>1464</v>
      </c>
      <c r="AL170" s="31" t="s">
        <v>104</v>
      </c>
      <c r="AM170" s="31" t="s">
        <v>104</v>
      </c>
      <c r="AN170" s="31" t="s">
        <v>104</v>
      </c>
      <c r="AO170" s="31" t="s">
        <v>104</v>
      </c>
      <c r="AP170" s="31" t="s">
        <v>104</v>
      </c>
      <c r="AQ170" s="31" t="s">
        <v>104</v>
      </c>
      <c r="AR170" s="31" t="s">
        <v>104</v>
      </c>
      <c r="AS170" s="31" t="s">
        <v>104</v>
      </c>
      <c r="AT170" s="31" t="s">
        <v>104</v>
      </c>
      <c r="AU170" s="31" t="s">
        <v>104</v>
      </c>
      <c r="AV170" s="31" t="s">
        <v>104</v>
      </c>
      <c r="AW170" s="31" t="s">
        <v>104</v>
      </c>
      <c r="AX170" s="31">
        <v>847</v>
      </c>
      <c r="AY170" s="31">
        <v>1071</v>
      </c>
      <c r="AZ170" s="31">
        <v>1268</v>
      </c>
      <c r="BA170" s="31" t="s">
        <v>104</v>
      </c>
      <c r="BB170" s="31" t="s">
        <v>104</v>
      </c>
      <c r="BC170" s="31" t="s">
        <v>104</v>
      </c>
      <c r="BD170" s="31" t="s">
        <v>104</v>
      </c>
      <c r="BE170" s="31" t="s">
        <v>104</v>
      </c>
      <c r="BF170" s="31" t="s">
        <v>104</v>
      </c>
    </row>
    <row r="171" spans="1:987 1045:2031 2089:3017 3075:4061 4119:5105 5163:6091 6149:7135 7193:8179 8237:9165 9223:10209 10267:11253 11311:12239 12297:13283 13341:14327 14385:15313 15371:16357" x14ac:dyDescent="0.2">
      <c r="A171" s="29">
        <v>45658</v>
      </c>
      <c r="B171" s="31">
        <v>1004</v>
      </c>
      <c r="C171" s="43">
        <v>1243</v>
      </c>
      <c r="D171" s="31">
        <v>1493</v>
      </c>
      <c r="E171" s="31" t="s">
        <v>104</v>
      </c>
      <c r="F171" s="31" t="s">
        <v>104</v>
      </c>
      <c r="G171" s="31" t="s">
        <v>104</v>
      </c>
      <c r="H171" s="31" t="s">
        <v>407</v>
      </c>
      <c r="I171" s="31" t="s">
        <v>407</v>
      </c>
      <c r="J171" s="31" t="s">
        <v>407</v>
      </c>
      <c r="K171" s="31">
        <v>880</v>
      </c>
      <c r="L171" s="31">
        <v>1147</v>
      </c>
      <c r="M171" s="31">
        <v>1545</v>
      </c>
      <c r="N171" s="31" t="s">
        <v>104</v>
      </c>
      <c r="O171" s="31" t="s">
        <v>104</v>
      </c>
      <c r="P171" s="31" t="s">
        <v>104</v>
      </c>
      <c r="Q171" s="31" t="s">
        <v>104</v>
      </c>
      <c r="R171" s="31" t="s">
        <v>104</v>
      </c>
      <c r="S171" s="31" t="s">
        <v>104</v>
      </c>
      <c r="T171" s="31" t="s">
        <v>104</v>
      </c>
      <c r="U171" s="31" t="s">
        <v>104</v>
      </c>
      <c r="V171" s="31" t="s">
        <v>104</v>
      </c>
      <c r="W171" s="31" t="s">
        <v>104</v>
      </c>
      <c r="X171" s="31" t="s">
        <v>104</v>
      </c>
      <c r="Y171" s="31" t="s">
        <v>104</v>
      </c>
      <c r="Z171" s="31" t="s">
        <v>104</v>
      </c>
      <c r="AA171" s="31" t="s">
        <v>104</v>
      </c>
      <c r="AB171" s="31" t="s">
        <v>104</v>
      </c>
      <c r="AC171" s="31">
        <v>1055</v>
      </c>
      <c r="AD171" s="31">
        <v>1353</v>
      </c>
      <c r="AE171" s="31">
        <v>1699</v>
      </c>
      <c r="AF171" s="31" t="s">
        <v>104</v>
      </c>
      <c r="AG171" s="31" t="s">
        <v>104</v>
      </c>
      <c r="AH171" s="31" t="s">
        <v>104</v>
      </c>
      <c r="AI171" s="31">
        <v>889</v>
      </c>
      <c r="AJ171" s="31">
        <v>1162</v>
      </c>
      <c r="AK171" s="31">
        <v>1405</v>
      </c>
      <c r="AL171" s="31" t="s">
        <v>104</v>
      </c>
      <c r="AM171" s="31" t="s">
        <v>104</v>
      </c>
      <c r="AN171" s="31" t="s">
        <v>104</v>
      </c>
      <c r="AO171" s="31" t="s">
        <v>104</v>
      </c>
      <c r="AP171" s="31" t="s">
        <v>104</v>
      </c>
      <c r="AQ171" s="31" t="s">
        <v>104</v>
      </c>
      <c r="AR171" s="31" t="s">
        <v>104</v>
      </c>
      <c r="AS171" s="31" t="s">
        <v>104</v>
      </c>
      <c r="AT171" s="31" t="s">
        <v>104</v>
      </c>
      <c r="AU171" s="31" t="s">
        <v>104</v>
      </c>
      <c r="AV171" s="31" t="s">
        <v>104</v>
      </c>
      <c r="AW171" s="31" t="s">
        <v>104</v>
      </c>
      <c r="AX171" s="31">
        <v>831</v>
      </c>
      <c r="AY171" s="31">
        <v>1142</v>
      </c>
      <c r="AZ171" s="31">
        <v>1349</v>
      </c>
      <c r="BA171" s="31" t="s">
        <v>104</v>
      </c>
      <c r="BB171" s="31" t="s">
        <v>104</v>
      </c>
      <c r="BC171" s="31" t="s">
        <v>104</v>
      </c>
      <c r="BD171" s="31" t="s">
        <v>104</v>
      </c>
      <c r="BE171" s="31" t="s">
        <v>104</v>
      </c>
      <c r="BF171" s="31" t="s">
        <v>104</v>
      </c>
    </row>
    <row r="172" spans="1:987 1045:2031 2089:3017 3075:4061 4119:5105 5163:6091 6149:7135 7193:8179 8237:9165 9223:10209 10267:11253 11311:12239 12297:13283 13341:14327 14385:15313 15371:16357" x14ac:dyDescent="0.2">
      <c r="A172" s="29">
        <v>45689</v>
      </c>
      <c r="B172" s="31">
        <v>1006</v>
      </c>
      <c r="C172" s="31">
        <v>1241</v>
      </c>
      <c r="D172" s="31">
        <v>1423</v>
      </c>
      <c r="E172" s="31" t="s">
        <v>104</v>
      </c>
      <c r="F172" s="31" t="s">
        <v>104</v>
      </c>
      <c r="G172" s="31" t="s">
        <v>104</v>
      </c>
      <c r="H172" s="31" t="s">
        <v>407</v>
      </c>
      <c r="I172" s="31" t="s">
        <v>407</v>
      </c>
      <c r="J172" s="31" t="s">
        <v>407</v>
      </c>
      <c r="K172" s="31">
        <v>877</v>
      </c>
      <c r="L172" s="31">
        <v>1135</v>
      </c>
      <c r="M172" s="31">
        <v>1473</v>
      </c>
      <c r="N172" s="31" t="s">
        <v>104</v>
      </c>
      <c r="O172" s="31" t="s">
        <v>104</v>
      </c>
      <c r="P172" s="31" t="s">
        <v>104</v>
      </c>
      <c r="Q172" s="31" t="s">
        <v>104</v>
      </c>
      <c r="R172" s="31" t="s">
        <v>104</v>
      </c>
      <c r="S172" s="31" t="s">
        <v>104</v>
      </c>
      <c r="T172" s="31" t="s">
        <v>104</v>
      </c>
      <c r="U172" s="31" t="s">
        <v>104</v>
      </c>
      <c r="V172" s="31" t="s">
        <v>104</v>
      </c>
      <c r="W172" s="31" t="s">
        <v>104</v>
      </c>
      <c r="X172" s="31" t="s">
        <v>104</v>
      </c>
      <c r="Y172" s="31" t="s">
        <v>104</v>
      </c>
      <c r="Z172" s="31" t="s">
        <v>104</v>
      </c>
      <c r="AA172" s="31" t="s">
        <v>104</v>
      </c>
      <c r="AB172" s="31" t="s">
        <v>104</v>
      </c>
      <c r="AC172" s="31">
        <v>1118</v>
      </c>
      <c r="AD172" s="31">
        <v>1354</v>
      </c>
      <c r="AE172" s="31">
        <v>1747</v>
      </c>
      <c r="AF172" s="31" t="s">
        <v>104</v>
      </c>
      <c r="AG172" s="31" t="s">
        <v>104</v>
      </c>
      <c r="AH172" s="31" t="s">
        <v>104</v>
      </c>
      <c r="AI172" s="31">
        <v>901</v>
      </c>
      <c r="AJ172" s="31">
        <v>1179</v>
      </c>
      <c r="AK172" s="31">
        <v>1405</v>
      </c>
      <c r="AL172" s="31" t="s">
        <v>104</v>
      </c>
      <c r="AM172" s="31" t="s">
        <v>104</v>
      </c>
      <c r="AN172" s="31" t="s">
        <v>104</v>
      </c>
      <c r="AO172" s="31" t="s">
        <v>104</v>
      </c>
      <c r="AP172" s="31" t="s">
        <v>104</v>
      </c>
      <c r="AQ172" s="31" t="s">
        <v>104</v>
      </c>
      <c r="AR172" s="31" t="s">
        <v>104</v>
      </c>
      <c r="AS172" s="31" t="s">
        <v>104</v>
      </c>
      <c r="AT172" s="31" t="s">
        <v>104</v>
      </c>
      <c r="AU172" s="31" t="s">
        <v>104</v>
      </c>
      <c r="AV172" s="31" t="s">
        <v>104</v>
      </c>
      <c r="AW172" s="31" t="s">
        <v>104</v>
      </c>
      <c r="AX172" s="31">
        <v>816</v>
      </c>
      <c r="AY172" s="31">
        <v>1085</v>
      </c>
      <c r="AZ172" s="31">
        <v>1349</v>
      </c>
      <c r="BA172" s="31" t="s">
        <v>104</v>
      </c>
      <c r="BB172" s="31" t="s">
        <v>104</v>
      </c>
      <c r="BC172" s="31" t="s">
        <v>104</v>
      </c>
      <c r="BD172" s="31" t="s">
        <v>104</v>
      </c>
      <c r="BE172" s="31" t="s">
        <v>104</v>
      </c>
      <c r="BF172" s="31" t="s">
        <v>104</v>
      </c>
    </row>
    <row r="173" spans="1:987 1045:2031 2089:3017 3075:4061 4119:5105 5163:6091 6149:7135 7193:8179 8237:9165 9223:10209 10267:11253 11311:12239 12297:13283 13341:14327 14385:15313 15371:16357" x14ac:dyDescent="0.2">
      <c r="A173" s="29">
        <v>45717</v>
      </c>
      <c r="B173" s="31">
        <v>1002</v>
      </c>
      <c r="C173" s="43">
        <v>1232</v>
      </c>
      <c r="D173" s="31">
        <v>1405</v>
      </c>
      <c r="E173" s="31" t="s">
        <v>104</v>
      </c>
      <c r="F173" s="31" t="s">
        <v>104</v>
      </c>
      <c r="G173" s="31" t="s">
        <v>104</v>
      </c>
      <c r="H173" s="31" t="s">
        <v>104</v>
      </c>
      <c r="I173" s="31" t="s">
        <v>104</v>
      </c>
      <c r="J173" s="31" t="s">
        <v>104</v>
      </c>
      <c r="K173" s="31" t="s">
        <v>104</v>
      </c>
      <c r="L173" s="31" t="s">
        <v>104</v>
      </c>
      <c r="M173" s="31" t="s">
        <v>104</v>
      </c>
      <c r="N173" s="31" t="s">
        <v>104</v>
      </c>
      <c r="O173" s="31" t="s">
        <v>104</v>
      </c>
      <c r="P173" s="31" t="s">
        <v>104</v>
      </c>
      <c r="Q173" s="31" t="s">
        <v>104</v>
      </c>
      <c r="R173" s="31" t="s">
        <v>104</v>
      </c>
      <c r="S173" s="31" t="s">
        <v>104</v>
      </c>
      <c r="T173" s="31" t="s">
        <v>104</v>
      </c>
      <c r="U173" s="31" t="s">
        <v>104</v>
      </c>
      <c r="V173" s="31" t="s">
        <v>104</v>
      </c>
      <c r="W173" s="31" t="s">
        <v>104</v>
      </c>
      <c r="X173" s="31" t="s">
        <v>104</v>
      </c>
      <c r="Y173" s="31" t="s">
        <v>104</v>
      </c>
      <c r="Z173" s="31" t="s">
        <v>104</v>
      </c>
      <c r="AA173" s="31" t="s">
        <v>104</v>
      </c>
      <c r="AB173" s="31" t="s">
        <v>104</v>
      </c>
      <c r="AC173" s="31">
        <v>1199</v>
      </c>
      <c r="AD173" s="31">
        <v>1463</v>
      </c>
      <c r="AE173" s="31">
        <v>1839</v>
      </c>
      <c r="AF173" s="31" t="s">
        <v>104</v>
      </c>
      <c r="AG173" s="31" t="s">
        <v>104</v>
      </c>
      <c r="AH173" s="31" t="s">
        <v>104</v>
      </c>
      <c r="AI173" s="31">
        <v>964</v>
      </c>
      <c r="AJ173" s="31">
        <v>1260</v>
      </c>
      <c r="AK173" s="31">
        <v>1556</v>
      </c>
      <c r="AL173" s="31" t="s">
        <v>104</v>
      </c>
      <c r="AM173" s="31" t="s">
        <v>104</v>
      </c>
      <c r="AN173" s="31" t="s">
        <v>104</v>
      </c>
      <c r="AO173" s="31" t="s">
        <v>104</v>
      </c>
      <c r="AP173" s="31" t="s">
        <v>104</v>
      </c>
      <c r="AQ173" s="31" t="s">
        <v>104</v>
      </c>
      <c r="AR173" s="31" t="s">
        <v>104</v>
      </c>
      <c r="AS173" s="31" t="s">
        <v>104</v>
      </c>
      <c r="AT173" s="31" t="s">
        <v>104</v>
      </c>
      <c r="AU173" s="31" t="s">
        <v>104</v>
      </c>
      <c r="AV173" s="31" t="s">
        <v>104</v>
      </c>
      <c r="AW173" s="31" t="s">
        <v>104</v>
      </c>
      <c r="AX173" s="31">
        <v>904</v>
      </c>
      <c r="AY173" s="31">
        <v>1156</v>
      </c>
      <c r="AZ173" s="31">
        <v>1494</v>
      </c>
      <c r="BA173" s="31" t="s">
        <v>104</v>
      </c>
      <c r="BB173" s="31" t="s">
        <v>104</v>
      </c>
      <c r="BC173" s="31" t="s">
        <v>104</v>
      </c>
      <c r="BD173" s="31" t="s">
        <v>104</v>
      </c>
      <c r="BE173" s="31" t="s">
        <v>104</v>
      </c>
      <c r="BF173" s="31" t="s">
        <v>104</v>
      </c>
    </row>
    <row r="174" spans="1:987 1045:2031 2089:3017 3075:4061 4119:5105 5163:6091 6149:7135 7193:8179 8237:9165 9223:10209 10267:11253 11311:12239 12297:13283 13341:14327 14385:15313 15371:16357" x14ac:dyDescent="0.2">
      <c r="A174" s="29">
        <v>45748</v>
      </c>
      <c r="B174" s="31">
        <v>946</v>
      </c>
      <c r="C174" s="31">
        <v>1196</v>
      </c>
      <c r="D174" s="31">
        <v>1377</v>
      </c>
      <c r="E174" s="31" t="s">
        <v>104</v>
      </c>
      <c r="F174" s="31" t="s">
        <v>104</v>
      </c>
      <c r="G174" s="31" t="s">
        <v>104</v>
      </c>
      <c r="H174" s="31" t="s">
        <v>104</v>
      </c>
      <c r="I174" s="31" t="s">
        <v>104</v>
      </c>
      <c r="J174" s="31" t="s">
        <v>104</v>
      </c>
      <c r="K174" s="31">
        <v>960</v>
      </c>
      <c r="L174" s="31">
        <v>1198</v>
      </c>
      <c r="M174" s="31">
        <v>1405</v>
      </c>
      <c r="N174" s="31" t="s">
        <v>104</v>
      </c>
      <c r="O174" s="31" t="s">
        <v>104</v>
      </c>
      <c r="P174" s="31" t="s">
        <v>104</v>
      </c>
      <c r="Q174" s="31" t="s">
        <v>104</v>
      </c>
      <c r="R174" s="31" t="s">
        <v>104</v>
      </c>
      <c r="S174" s="31" t="s">
        <v>104</v>
      </c>
      <c r="T174" s="31" t="s">
        <v>104</v>
      </c>
      <c r="U174" s="31" t="s">
        <v>104</v>
      </c>
      <c r="V174" s="31" t="s">
        <v>104</v>
      </c>
      <c r="W174" s="31" t="s">
        <v>104</v>
      </c>
      <c r="X174" s="31" t="s">
        <v>104</v>
      </c>
      <c r="Y174" s="31" t="s">
        <v>104</v>
      </c>
      <c r="Z174" s="31" t="s">
        <v>104</v>
      </c>
      <c r="AA174" s="31" t="s">
        <v>104</v>
      </c>
      <c r="AB174" s="31" t="s">
        <v>104</v>
      </c>
      <c r="AC174" s="31">
        <v>1189</v>
      </c>
      <c r="AD174" s="31">
        <v>1463</v>
      </c>
      <c r="AE174" s="31">
        <v>1869</v>
      </c>
      <c r="AF174" s="31" t="s">
        <v>104</v>
      </c>
      <c r="AG174" s="31" t="s">
        <v>104</v>
      </c>
      <c r="AH174" s="31" t="s">
        <v>104</v>
      </c>
      <c r="AI174" s="31">
        <v>963</v>
      </c>
      <c r="AJ174" s="31">
        <v>1305</v>
      </c>
      <c r="AK174" s="31">
        <v>1644</v>
      </c>
      <c r="AL174" s="31" t="s">
        <v>104</v>
      </c>
      <c r="AM174" s="31" t="s">
        <v>104</v>
      </c>
      <c r="AN174" s="31" t="s">
        <v>104</v>
      </c>
      <c r="AO174" s="31" t="s">
        <v>104</v>
      </c>
      <c r="AP174" s="31" t="s">
        <v>104</v>
      </c>
      <c r="AQ174" s="31" t="s">
        <v>104</v>
      </c>
      <c r="AR174" s="31" t="s">
        <v>104</v>
      </c>
      <c r="AS174" s="31" t="s">
        <v>104</v>
      </c>
      <c r="AT174" s="31" t="s">
        <v>104</v>
      </c>
      <c r="AU174" s="31" t="s">
        <v>104</v>
      </c>
      <c r="AV174" s="31" t="s">
        <v>104</v>
      </c>
      <c r="AW174" s="31" t="s">
        <v>104</v>
      </c>
      <c r="AX174" s="31">
        <v>960</v>
      </c>
      <c r="AY174" s="31">
        <v>1172</v>
      </c>
      <c r="AZ174" s="31">
        <v>1579</v>
      </c>
      <c r="BA174" s="31" t="s">
        <v>104</v>
      </c>
      <c r="BB174" s="31" t="s">
        <v>104</v>
      </c>
      <c r="BC174" s="31" t="s">
        <v>104</v>
      </c>
      <c r="BD174" s="31" t="s">
        <v>104</v>
      </c>
      <c r="BE174" s="31" t="s">
        <v>104</v>
      </c>
      <c r="BF174" s="31" t="s">
        <v>104</v>
      </c>
    </row>
    <row r="175" spans="1:987 1045:2031 2089:3017 3075:4061 4119:5105 5163:6091 6149:7135 7193:8179 8237:9165 9223:10209 10267:11253 11311:12239 12297:13283 13341:14327 14385:15313 15371:16357" x14ac:dyDescent="0.2">
      <c r="A175" s="29">
        <v>45778</v>
      </c>
      <c r="B175" s="31">
        <v>990</v>
      </c>
      <c r="C175" s="43">
        <v>1235</v>
      </c>
      <c r="D175" s="31">
        <v>1397</v>
      </c>
      <c r="E175" s="31" t="s">
        <v>104</v>
      </c>
      <c r="F175" s="31" t="s">
        <v>104</v>
      </c>
      <c r="G175" s="31" t="s">
        <v>104</v>
      </c>
      <c r="H175" s="31" t="s">
        <v>104</v>
      </c>
      <c r="I175" s="31" t="s">
        <v>104</v>
      </c>
      <c r="J175" s="31" t="s">
        <v>104</v>
      </c>
      <c r="K175" s="31" t="s">
        <v>104</v>
      </c>
      <c r="L175" s="31" t="s">
        <v>104</v>
      </c>
      <c r="M175" s="31" t="s">
        <v>104</v>
      </c>
      <c r="N175" s="31" t="s">
        <v>104</v>
      </c>
      <c r="O175" s="31" t="s">
        <v>104</v>
      </c>
      <c r="P175" s="31" t="s">
        <v>104</v>
      </c>
      <c r="Q175" s="31" t="s">
        <v>104</v>
      </c>
      <c r="R175" s="31" t="s">
        <v>104</v>
      </c>
      <c r="S175" s="31" t="s">
        <v>104</v>
      </c>
      <c r="T175" s="31" t="s">
        <v>104</v>
      </c>
      <c r="U175" s="31" t="s">
        <v>104</v>
      </c>
      <c r="V175" s="31" t="s">
        <v>104</v>
      </c>
      <c r="W175" s="31" t="s">
        <v>104</v>
      </c>
      <c r="X175" s="31" t="s">
        <v>104</v>
      </c>
      <c r="Y175" s="31" t="s">
        <v>104</v>
      </c>
      <c r="Z175" s="31" t="s">
        <v>104</v>
      </c>
      <c r="AA175" s="31" t="s">
        <v>104</v>
      </c>
      <c r="AB175" s="31" t="s">
        <v>104</v>
      </c>
      <c r="AC175" s="31">
        <v>1182</v>
      </c>
      <c r="AD175" s="31">
        <v>1494</v>
      </c>
      <c r="AE175" s="31">
        <v>1810</v>
      </c>
      <c r="AF175" s="31" t="s">
        <v>104</v>
      </c>
      <c r="AG175" s="31" t="s">
        <v>104</v>
      </c>
      <c r="AH175" s="31" t="s">
        <v>104</v>
      </c>
      <c r="AI175" s="31">
        <v>977</v>
      </c>
      <c r="AJ175" s="31">
        <v>1333</v>
      </c>
      <c r="AK175" s="31">
        <v>1699</v>
      </c>
      <c r="AL175" s="31" t="s">
        <v>104</v>
      </c>
      <c r="AM175" s="31" t="s">
        <v>104</v>
      </c>
      <c r="AN175" s="31" t="s">
        <v>104</v>
      </c>
      <c r="AO175" s="31" t="s">
        <v>104</v>
      </c>
      <c r="AP175" s="31" t="s">
        <v>104</v>
      </c>
      <c r="AQ175" s="31" t="s">
        <v>104</v>
      </c>
      <c r="AR175" s="31" t="s">
        <v>104</v>
      </c>
      <c r="AS175" s="31" t="s">
        <v>104</v>
      </c>
      <c r="AT175" s="31" t="s">
        <v>104</v>
      </c>
      <c r="AU175" s="31" t="s">
        <v>104</v>
      </c>
      <c r="AV175" s="31" t="s">
        <v>104</v>
      </c>
      <c r="AW175" s="31" t="s">
        <v>104</v>
      </c>
      <c r="AX175" s="31">
        <v>967</v>
      </c>
      <c r="AY175" s="31">
        <v>1211</v>
      </c>
      <c r="AZ175" s="31">
        <v>1507</v>
      </c>
      <c r="BA175" s="31" t="s">
        <v>104</v>
      </c>
      <c r="BB175" s="31" t="s">
        <v>104</v>
      </c>
      <c r="BC175" s="31" t="s">
        <v>104</v>
      </c>
      <c r="BD175" s="31" t="s">
        <v>104</v>
      </c>
      <c r="BE175" s="31" t="s">
        <v>104</v>
      </c>
      <c r="BF175" s="31" t="s">
        <v>104</v>
      </c>
    </row>
    <row r="176" spans="1:987 1045:2031 2089:3017 3075:4061 4119:5105 5163:6091 6149:7135 7193:8179 8237:9165 9223:10209 10267:11253 11311:12239 12297:13283 13341:14327 14385:15313 15371:16357" x14ac:dyDescent="0.2">
      <c r="A176" s="29">
        <v>45809</v>
      </c>
      <c r="B176" s="31">
        <v>1071</v>
      </c>
      <c r="C176" s="31">
        <v>1206</v>
      </c>
      <c r="D176" s="31">
        <v>1500</v>
      </c>
      <c r="E176" s="31" t="s">
        <v>104</v>
      </c>
      <c r="F176" s="31" t="s">
        <v>104</v>
      </c>
      <c r="G176" s="31" t="s">
        <v>104</v>
      </c>
      <c r="H176" s="31" t="s">
        <v>407</v>
      </c>
      <c r="I176" s="31" t="s">
        <v>407</v>
      </c>
      <c r="J176" s="31" t="s">
        <v>407</v>
      </c>
      <c r="K176" s="31" t="s">
        <v>104</v>
      </c>
      <c r="L176" s="31" t="s">
        <v>104</v>
      </c>
      <c r="M176" s="31" t="s">
        <v>104</v>
      </c>
      <c r="N176" s="31" t="s">
        <v>104</v>
      </c>
      <c r="O176" s="31" t="s">
        <v>104</v>
      </c>
      <c r="P176" s="31" t="s">
        <v>104</v>
      </c>
      <c r="Q176" s="31" t="s">
        <v>104</v>
      </c>
      <c r="R176" s="31" t="s">
        <v>104</v>
      </c>
      <c r="S176" s="31" t="s">
        <v>104</v>
      </c>
      <c r="T176" s="31" t="s">
        <v>104</v>
      </c>
      <c r="U176" s="31" t="s">
        <v>104</v>
      </c>
      <c r="V176" s="31" t="s">
        <v>104</v>
      </c>
      <c r="W176" s="31" t="s">
        <v>104</v>
      </c>
      <c r="X176" s="31" t="s">
        <v>104</v>
      </c>
      <c r="Y176" s="31" t="s">
        <v>104</v>
      </c>
      <c r="Z176" s="31" t="s">
        <v>104</v>
      </c>
      <c r="AA176" s="31" t="s">
        <v>104</v>
      </c>
      <c r="AB176" s="31" t="s">
        <v>104</v>
      </c>
      <c r="AC176" s="31">
        <v>1176</v>
      </c>
      <c r="AD176" s="31">
        <v>1497</v>
      </c>
      <c r="AE176" s="31">
        <v>1900</v>
      </c>
      <c r="AF176" s="31" t="s">
        <v>104</v>
      </c>
      <c r="AG176" s="31" t="s">
        <v>104</v>
      </c>
      <c r="AH176" s="31" t="s">
        <v>104</v>
      </c>
      <c r="AI176" s="31">
        <v>973</v>
      </c>
      <c r="AJ176" s="31">
        <v>1299</v>
      </c>
      <c r="AK176" s="31">
        <v>1560</v>
      </c>
      <c r="AL176" s="31" t="s">
        <v>104</v>
      </c>
      <c r="AM176" s="31" t="s">
        <v>104</v>
      </c>
      <c r="AN176" s="31" t="s">
        <v>104</v>
      </c>
      <c r="AO176" s="31" t="s">
        <v>104</v>
      </c>
      <c r="AP176" s="31" t="s">
        <v>104</v>
      </c>
      <c r="AQ176" s="31" t="s">
        <v>104</v>
      </c>
      <c r="AR176" s="31" t="s">
        <v>104</v>
      </c>
      <c r="AS176" s="31" t="s">
        <v>104</v>
      </c>
      <c r="AT176" s="31" t="s">
        <v>104</v>
      </c>
      <c r="AU176" s="31" t="s">
        <v>104</v>
      </c>
      <c r="AV176" s="31" t="s">
        <v>104</v>
      </c>
      <c r="AW176" s="31" t="s">
        <v>104</v>
      </c>
      <c r="AX176" s="31">
        <v>967</v>
      </c>
      <c r="AY176" s="31">
        <v>1227</v>
      </c>
      <c r="AZ176" s="31">
        <v>1541</v>
      </c>
      <c r="BA176" s="31" t="s">
        <v>104</v>
      </c>
      <c r="BB176" s="31" t="s">
        <v>104</v>
      </c>
      <c r="BC176" s="31" t="s">
        <v>104</v>
      </c>
      <c r="BD176" s="31" t="s">
        <v>104</v>
      </c>
      <c r="BE176" s="31" t="s">
        <v>104</v>
      </c>
      <c r="BF176" s="31" t="s">
        <v>104</v>
      </c>
    </row>
    <row r="177" spans="1:987 1045:2031 2089:3017 3075:4061 4119:5105 5163:6091 6149:7135 7193:8179 8237:9165 9223:10209 10267:11253 11311:12239 12297:13283 13341:14327 14385:15313 15371:16357" x14ac:dyDescent="0.2">
      <c r="A177" s="29">
        <v>45839</v>
      </c>
      <c r="B177" s="31">
        <v>1055</v>
      </c>
      <c r="C177" s="31">
        <v>1232</v>
      </c>
      <c r="D177" s="31">
        <v>1551</v>
      </c>
      <c r="E177" s="31" t="s">
        <v>104</v>
      </c>
      <c r="F177" s="31" t="s">
        <v>104</v>
      </c>
      <c r="G177" s="31" t="s">
        <v>104</v>
      </c>
      <c r="H177" s="31" t="s">
        <v>407</v>
      </c>
      <c r="I177" s="31" t="s">
        <v>407</v>
      </c>
      <c r="J177" s="31" t="s">
        <v>407</v>
      </c>
      <c r="K177" s="31" t="s">
        <v>104</v>
      </c>
      <c r="L177" s="31" t="s">
        <v>104</v>
      </c>
      <c r="M177" s="31" t="s">
        <v>104</v>
      </c>
      <c r="N177" s="31" t="s">
        <v>104</v>
      </c>
      <c r="O177" s="31" t="s">
        <v>104</v>
      </c>
      <c r="P177" s="31" t="s">
        <v>104</v>
      </c>
      <c r="Q177" s="31" t="s">
        <v>104</v>
      </c>
      <c r="R177" s="31" t="s">
        <v>104</v>
      </c>
      <c r="S177" s="31" t="s">
        <v>104</v>
      </c>
      <c r="T177" s="31" t="s">
        <v>104</v>
      </c>
      <c r="U177" s="31" t="s">
        <v>104</v>
      </c>
      <c r="V177" s="31" t="s">
        <v>104</v>
      </c>
      <c r="W177" s="31" t="s">
        <v>104</v>
      </c>
      <c r="X177" s="31" t="s">
        <v>104</v>
      </c>
      <c r="Y177" s="31" t="s">
        <v>104</v>
      </c>
      <c r="Z177" s="31" t="s">
        <v>104</v>
      </c>
      <c r="AA177" s="31" t="s">
        <v>104</v>
      </c>
      <c r="AB177" s="31" t="s">
        <v>104</v>
      </c>
      <c r="AC177" s="31">
        <v>1173</v>
      </c>
      <c r="AD177" s="31">
        <v>1484</v>
      </c>
      <c r="AE177" s="31">
        <v>1896</v>
      </c>
      <c r="AF177" s="31" t="s">
        <v>104</v>
      </c>
      <c r="AG177" s="31" t="s">
        <v>104</v>
      </c>
      <c r="AH177" s="31" t="s">
        <v>104</v>
      </c>
      <c r="AI177" s="31">
        <v>1018</v>
      </c>
      <c r="AJ177" s="31">
        <v>1373</v>
      </c>
      <c r="AK177" s="31">
        <v>1655</v>
      </c>
      <c r="AL177" s="31" t="s">
        <v>104</v>
      </c>
      <c r="AM177" s="31" t="s">
        <v>104</v>
      </c>
      <c r="AN177" s="31" t="s">
        <v>104</v>
      </c>
      <c r="AO177" s="31" t="s">
        <v>104</v>
      </c>
      <c r="AP177" s="31" t="s">
        <v>104</v>
      </c>
      <c r="AQ177" s="31" t="s">
        <v>104</v>
      </c>
      <c r="AR177" s="31" t="s">
        <v>104</v>
      </c>
      <c r="AS177" s="31" t="s">
        <v>104</v>
      </c>
      <c r="AT177" s="31" t="s">
        <v>104</v>
      </c>
      <c r="AU177" s="31" t="s">
        <v>104</v>
      </c>
      <c r="AV177" s="31" t="s">
        <v>104</v>
      </c>
      <c r="AW177" s="31" t="s">
        <v>104</v>
      </c>
      <c r="AX177" s="31">
        <v>862</v>
      </c>
      <c r="AY177" s="31">
        <v>1164</v>
      </c>
      <c r="AZ177" s="31">
        <v>1388</v>
      </c>
      <c r="BA177" s="31" t="s">
        <v>104</v>
      </c>
      <c r="BB177" s="31" t="s">
        <v>104</v>
      </c>
      <c r="BC177" s="31" t="s">
        <v>104</v>
      </c>
      <c r="BD177" s="31" t="s">
        <v>104</v>
      </c>
      <c r="BE177" s="31" t="s">
        <v>104</v>
      </c>
      <c r="BF177" s="31" t="s">
        <v>104</v>
      </c>
    </row>
    <row r="178" spans="1:987 1045:2031 2089:3017 3075:4061 4119:5105 5163:6091 6149:7135 7193:8179 8237:9165 9223:10209 10267:11253 11311:12239 12297:13283 13341:14327 14385:15313 15371:16357" x14ac:dyDescent="0.2">
      <c r="A178" s="29">
        <v>45870</v>
      </c>
      <c r="B178" s="31">
        <v>917</v>
      </c>
      <c r="C178" s="31">
        <v>1171</v>
      </c>
      <c r="D178" s="31">
        <v>1534</v>
      </c>
      <c r="E178" s="31" t="s">
        <v>104</v>
      </c>
      <c r="F178" s="31" t="s">
        <v>104</v>
      </c>
      <c r="G178" s="31" t="s">
        <v>104</v>
      </c>
      <c r="H178" s="31" t="s">
        <v>407</v>
      </c>
      <c r="I178" s="31" t="s">
        <v>407</v>
      </c>
      <c r="J178" s="31" t="s">
        <v>407</v>
      </c>
      <c r="K178" s="31" t="s">
        <v>104</v>
      </c>
      <c r="L178" s="31" t="s">
        <v>104</v>
      </c>
      <c r="M178" s="31" t="s">
        <v>104</v>
      </c>
      <c r="N178" s="31" t="s">
        <v>104</v>
      </c>
      <c r="O178" s="31" t="s">
        <v>104</v>
      </c>
      <c r="P178" s="31" t="s">
        <v>104</v>
      </c>
      <c r="Q178" s="31" t="s">
        <v>104</v>
      </c>
      <c r="R178" s="31" t="s">
        <v>104</v>
      </c>
      <c r="S178" s="31" t="s">
        <v>104</v>
      </c>
      <c r="T178" s="31" t="s">
        <v>104</v>
      </c>
      <c r="U178" s="31" t="s">
        <v>104</v>
      </c>
      <c r="V178" s="31" t="s">
        <v>104</v>
      </c>
      <c r="W178" s="31" t="s">
        <v>104</v>
      </c>
      <c r="X178" s="31" t="s">
        <v>104</v>
      </c>
      <c r="Y178" s="31" t="s">
        <v>104</v>
      </c>
      <c r="Z178" s="31" t="s">
        <v>104</v>
      </c>
      <c r="AA178" s="31" t="s">
        <v>104</v>
      </c>
      <c r="AB178" s="31" t="s">
        <v>104</v>
      </c>
      <c r="AC178" s="31">
        <v>1243</v>
      </c>
      <c r="AD178" s="31">
        <v>1547</v>
      </c>
      <c r="AE178" s="31">
        <v>1967</v>
      </c>
      <c r="AF178" s="31" t="s">
        <v>104</v>
      </c>
      <c r="AG178" s="31" t="s">
        <v>104</v>
      </c>
      <c r="AH178" s="31" t="s">
        <v>104</v>
      </c>
      <c r="AI178" s="31">
        <v>1006</v>
      </c>
      <c r="AJ178" s="31">
        <v>1384</v>
      </c>
      <c r="AK178" s="31">
        <v>1711</v>
      </c>
      <c r="AL178" s="31" t="s">
        <v>104</v>
      </c>
      <c r="AM178" s="31" t="s">
        <v>104</v>
      </c>
      <c r="AN178" s="31" t="s">
        <v>104</v>
      </c>
      <c r="AO178" s="31" t="s">
        <v>104</v>
      </c>
      <c r="AP178" s="31" t="s">
        <v>104</v>
      </c>
      <c r="AQ178" s="31" t="s">
        <v>104</v>
      </c>
      <c r="AR178" s="31" t="s">
        <v>104</v>
      </c>
      <c r="AS178" s="31" t="s">
        <v>104</v>
      </c>
      <c r="AT178" s="31" t="s">
        <v>104</v>
      </c>
      <c r="AU178" s="31" t="s">
        <v>104</v>
      </c>
      <c r="AV178" s="31" t="s">
        <v>104</v>
      </c>
      <c r="AW178" s="31" t="s">
        <v>104</v>
      </c>
      <c r="AX178" s="31">
        <v>833</v>
      </c>
      <c r="AY178" s="31">
        <v>1101</v>
      </c>
      <c r="AZ178" s="31">
        <v>1451</v>
      </c>
      <c r="BA178" s="31" t="s">
        <v>104</v>
      </c>
      <c r="BB178" s="31" t="s">
        <v>104</v>
      </c>
      <c r="BC178" s="31" t="s">
        <v>104</v>
      </c>
      <c r="BD178" s="31" t="s">
        <v>104</v>
      </c>
      <c r="BE178" s="31" t="s">
        <v>104</v>
      </c>
      <c r="BF178" s="31" t="s">
        <v>104</v>
      </c>
    </row>
    <row r="179" spans="1:987 1045:2031 2089:3017 3075:4061 4119:5105 5163:6091 6149:7135 7193:8179 8237:9165 9223:10209 10267:11253 11311:12239 12297:13283 13341:14327 14385:15313 15371:16357" x14ac:dyDescent="0.2">
      <c r="A179" s="29">
        <v>45901</v>
      </c>
      <c r="B179" s="31">
        <v>975</v>
      </c>
      <c r="C179" s="31">
        <v>1309</v>
      </c>
      <c r="D179" s="31">
        <v>1558</v>
      </c>
      <c r="E179" s="31" t="s">
        <v>104</v>
      </c>
      <c r="F179" s="31" t="s">
        <v>104</v>
      </c>
      <c r="G179" s="31" t="s">
        <v>104</v>
      </c>
      <c r="H179" s="31" t="s">
        <v>407</v>
      </c>
      <c r="I179" s="31" t="s">
        <v>407</v>
      </c>
      <c r="J179" s="31" t="s">
        <v>407</v>
      </c>
      <c r="K179" s="31" t="s">
        <v>104</v>
      </c>
      <c r="L179" s="31" t="s">
        <v>104</v>
      </c>
      <c r="M179" s="31" t="s">
        <v>104</v>
      </c>
      <c r="N179" s="31" t="s">
        <v>104</v>
      </c>
      <c r="O179" s="31" t="s">
        <v>104</v>
      </c>
      <c r="P179" s="31" t="s">
        <v>104</v>
      </c>
      <c r="Q179" s="31" t="s">
        <v>104</v>
      </c>
      <c r="R179" s="31" t="s">
        <v>104</v>
      </c>
      <c r="S179" s="31" t="s">
        <v>104</v>
      </c>
      <c r="T179" s="31" t="s">
        <v>104</v>
      </c>
      <c r="U179" s="31" t="s">
        <v>104</v>
      </c>
      <c r="V179" s="31" t="s">
        <v>104</v>
      </c>
      <c r="W179" s="31" t="s">
        <v>104</v>
      </c>
      <c r="X179" s="31" t="s">
        <v>104</v>
      </c>
      <c r="Y179" s="31" t="s">
        <v>104</v>
      </c>
      <c r="Z179" s="31" t="s">
        <v>104</v>
      </c>
      <c r="AA179" s="31" t="s">
        <v>104</v>
      </c>
      <c r="AB179" s="31" t="s">
        <v>104</v>
      </c>
      <c r="AC179" s="31">
        <v>1258</v>
      </c>
      <c r="AD179" s="31">
        <v>1569</v>
      </c>
      <c r="AE179" s="31">
        <v>1999</v>
      </c>
      <c r="AF179" s="31" t="s">
        <v>104</v>
      </c>
      <c r="AG179" s="31" t="s">
        <v>104</v>
      </c>
      <c r="AH179" s="31" t="s">
        <v>104</v>
      </c>
      <c r="AI179" s="31">
        <v>1077</v>
      </c>
      <c r="AJ179" s="31">
        <v>1518</v>
      </c>
      <c r="AK179" s="31">
        <v>1782</v>
      </c>
      <c r="AL179" s="31" t="s">
        <v>104</v>
      </c>
      <c r="AM179" s="31" t="s">
        <v>104</v>
      </c>
      <c r="AN179" s="31" t="s">
        <v>104</v>
      </c>
      <c r="AO179" s="31" t="s">
        <v>104</v>
      </c>
      <c r="AP179" s="31" t="s">
        <v>104</v>
      </c>
      <c r="AQ179" s="31" t="s">
        <v>104</v>
      </c>
      <c r="AR179" s="31" t="s">
        <v>104</v>
      </c>
      <c r="AS179" s="31" t="s">
        <v>104</v>
      </c>
      <c r="AT179" s="31" t="s">
        <v>104</v>
      </c>
      <c r="AU179" s="31" t="s">
        <v>104</v>
      </c>
      <c r="AV179" s="31" t="s">
        <v>104</v>
      </c>
      <c r="AW179" s="31" t="s">
        <v>104</v>
      </c>
      <c r="AX179" s="31">
        <v>838</v>
      </c>
      <c r="AY179" s="31">
        <v>1342</v>
      </c>
      <c r="AZ179" s="31">
        <v>1663</v>
      </c>
      <c r="BA179" s="31" t="s">
        <v>104</v>
      </c>
      <c r="BB179" s="31" t="s">
        <v>104</v>
      </c>
      <c r="BC179" s="31" t="s">
        <v>104</v>
      </c>
      <c r="BD179" s="31" t="s">
        <v>104</v>
      </c>
      <c r="BE179" s="31" t="s">
        <v>104</v>
      </c>
      <c r="BF179" s="31" t="s">
        <v>104</v>
      </c>
    </row>
    <row r="180" spans="1:987 1045:2031 2089:3017 3075:4061 4119:5105 5163:6091 6149:7135 7193:8179 8237:9165 9223:10209 10267:11253 11311:12239 12297:13283 13341:14327 14385:15313 15371:16357" x14ac:dyDescent="0.2">
      <c r="A180" s="29">
        <v>45931</v>
      </c>
      <c r="B180" s="31">
        <v>1034</v>
      </c>
      <c r="C180" s="31">
        <v>1310</v>
      </c>
      <c r="D180" s="31">
        <v>1507</v>
      </c>
      <c r="E180" s="31" t="s">
        <v>104</v>
      </c>
      <c r="F180" s="31" t="s">
        <v>104</v>
      </c>
      <c r="G180" s="31" t="s">
        <v>104</v>
      </c>
      <c r="H180" s="31" t="s">
        <v>104</v>
      </c>
      <c r="I180" s="31" t="s">
        <v>104</v>
      </c>
      <c r="J180" s="31" t="s">
        <v>104</v>
      </c>
      <c r="K180" s="31" t="s">
        <v>104</v>
      </c>
      <c r="L180" s="31" t="s">
        <v>104</v>
      </c>
      <c r="M180" s="31" t="s">
        <v>104</v>
      </c>
      <c r="N180" s="31">
        <v>1275</v>
      </c>
      <c r="O180" s="31">
        <v>1694</v>
      </c>
      <c r="P180" s="31">
        <v>1930</v>
      </c>
      <c r="Q180" s="31" t="s">
        <v>104</v>
      </c>
      <c r="R180" s="31" t="s">
        <v>104</v>
      </c>
      <c r="S180" s="31" t="s">
        <v>104</v>
      </c>
      <c r="T180" s="31" t="s">
        <v>104</v>
      </c>
      <c r="U180" s="31" t="s">
        <v>104</v>
      </c>
      <c r="V180" s="31" t="s">
        <v>104</v>
      </c>
      <c r="W180" s="31" t="s">
        <v>104</v>
      </c>
      <c r="X180" s="31" t="s">
        <v>104</v>
      </c>
      <c r="Y180" s="31" t="s">
        <v>104</v>
      </c>
      <c r="Z180" s="31" t="s">
        <v>104</v>
      </c>
      <c r="AA180" s="31" t="s">
        <v>104</v>
      </c>
      <c r="AB180" s="31" t="s">
        <v>104</v>
      </c>
      <c r="AC180" s="31">
        <v>1286</v>
      </c>
      <c r="AD180" s="31">
        <v>1657</v>
      </c>
      <c r="AE180" s="31">
        <v>2121</v>
      </c>
      <c r="AF180" s="31" t="s">
        <v>104</v>
      </c>
      <c r="AG180" s="31" t="s">
        <v>104</v>
      </c>
      <c r="AH180" s="31" t="s">
        <v>104</v>
      </c>
      <c r="AI180" s="31">
        <v>1057</v>
      </c>
      <c r="AJ180" s="31">
        <v>1426</v>
      </c>
      <c r="AK180" s="31">
        <v>1800</v>
      </c>
      <c r="AL180" s="31" t="s">
        <v>104</v>
      </c>
      <c r="AM180" s="31" t="s">
        <v>104</v>
      </c>
      <c r="AN180" s="31" t="s">
        <v>104</v>
      </c>
      <c r="AO180" s="31" t="s">
        <v>104</v>
      </c>
      <c r="AP180" s="31" t="s">
        <v>104</v>
      </c>
      <c r="AQ180" s="31" t="s">
        <v>104</v>
      </c>
      <c r="AR180" s="31" t="s">
        <v>104</v>
      </c>
      <c r="AS180" s="31" t="s">
        <v>104</v>
      </c>
      <c r="AT180" s="31" t="s">
        <v>104</v>
      </c>
      <c r="AU180" s="31" t="s">
        <v>104</v>
      </c>
      <c r="AV180" s="31" t="s">
        <v>104</v>
      </c>
      <c r="AW180" s="31" t="s">
        <v>104</v>
      </c>
      <c r="AX180" s="31">
        <v>1060</v>
      </c>
      <c r="AY180" s="31">
        <v>1373</v>
      </c>
      <c r="AZ180" s="31">
        <v>1688</v>
      </c>
      <c r="BA180" s="31" t="s">
        <v>104</v>
      </c>
      <c r="BB180" s="31" t="s">
        <v>104</v>
      </c>
      <c r="BC180" s="31" t="s">
        <v>104</v>
      </c>
      <c r="BD180" s="31" t="s">
        <v>104</v>
      </c>
      <c r="BE180" s="31" t="s">
        <v>104</v>
      </c>
      <c r="BF180" s="31" t="s">
        <v>104</v>
      </c>
    </row>
    <row r="181" spans="1:987 1045:2031 2089:3017 3075:4061 4119:5105 5163:6091 6149:7135 7193:8179 8237:9165 9223:10209 10267:11253 11311:12239 12297:13283 13341:14327 14385:15313 15371:16357" x14ac:dyDescent="0.2">
      <c r="A181" s="29">
        <v>45962</v>
      </c>
      <c r="B181" s="31">
        <v>1031</v>
      </c>
      <c r="C181" s="31">
        <v>1291</v>
      </c>
      <c r="D181" s="31">
        <v>1576</v>
      </c>
      <c r="E181" s="31" t="s">
        <v>104</v>
      </c>
      <c r="F181" s="31" t="s">
        <v>104</v>
      </c>
      <c r="G181" s="31" t="s">
        <v>104</v>
      </c>
      <c r="H181" s="31" t="s">
        <v>104</v>
      </c>
      <c r="I181" s="31" t="s">
        <v>104</v>
      </c>
      <c r="J181" s="31" t="s">
        <v>104</v>
      </c>
      <c r="K181" s="31" t="s">
        <v>104</v>
      </c>
      <c r="L181" s="31" t="s">
        <v>104</v>
      </c>
      <c r="M181" s="31" t="s">
        <v>104</v>
      </c>
      <c r="N181" s="31" t="s">
        <v>104</v>
      </c>
      <c r="O181" s="31" t="s">
        <v>104</v>
      </c>
      <c r="P181" s="31" t="s">
        <v>104</v>
      </c>
      <c r="Q181" s="31" t="s">
        <v>104</v>
      </c>
      <c r="R181" s="31" t="s">
        <v>104</v>
      </c>
      <c r="S181" s="31" t="s">
        <v>104</v>
      </c>
      <c r="T181" s="31" t="s">
        <v>104</v>
      </c>
      <c r="U181" s="31" t="s">
        <v>104</v>
      </c>
      <c r="V181" s="31" t="s">
        <v>104</v>
      </c>
      <c r="W181" s="31" t="s">
        <v>104</v>
      </c>
      <c r="X181" s="31" t="s">
        <v>104</v>
      </c>
      <c r="Y181" s="31" t="s">
        <v>104</v>
      </c>
      <c r="Z181" s="31" t="s">
        <v>104</v>
      </c>
      <c r="AA181" s="31" t="s">
        <v>104</v>
      </c>
      <c r="AB181" s="31" t="s">
        <v>104</v>
      </c>
      <c r="AC181" s="31">
        <v>1299</v>
      </c>
      <c r="AD181" s="31">
        <v>1706</v>
      </c>
      <c r="AE181" s="31">
        <v>2244</v>
      </c>
      <c r="AF181" s="31" t="s">
        <v>104</v>
      </c>
      <c r="AG181" s="31" t="s">
        <v>104</v>
      </c>
      <c r="AH181" s="31" t="s">
        <v>104</v>
      </c>
      <c r="AI181" s="31">
        <v>1168</v>
      </c>
      <c r="AJ181" s="31">
        <v>1613</v>
      </c>
      <c r="AK181" s="31">
        <v>1916</v>
      </c>
      <c r="AL181" s="31" t="s">
        <v>104</v>
      </c>
      <c r="AM181" s="31" t="s">
        <v>104</v>
      </c>
      <c r="AN181" s="31" t="s">
        <v>104</v>
      </c>
      <c r="AO181" s="31" t="s">
        <v>104</v>
      </c>
      <c r="AP181" s="31" t="s">
        <v>104</v>
      </c>
      <c r="AQ181" s="31" t="s">
        <v>104</v>
      </c>
      <c r="AR181" s="31" t="s">
        <v>104</v>
      </c>
      <c r="AS181" s="31" t="s">
        <v>104</v>
      </c>
      <c r="AT181" s="31" t="s">
        <v>104</v>
      </c>
      <c r="AU181" s="31" t="s">
        <v>104</v>
      </c>
      <c r="AV181" s="31" t="s">
        <v>104</v>
      </c>
      <c r="AW181" s="31" t="s">
        <v>104</v>
      </c>
      <c r="AX181" s="31">
        <v>1127</v>
      </c>
      <c r="AY181" s="31">
        <v>1386</v>
      </c>
      <c r="AZ181" s="31">
        <v>1621</v>
      </c>
      <c r="BA181" s="31" t="s">
        <v>104</v>
      </c>
      <c r="BB181" s="31" t="s">
        <v>104</v>
      </c>
      <c r="BC181" s="31" t="s">
        <v>104</v>
      </c>
      <c r="BD181" s="31" t="s">
        <v>104</v>
      </c>
      <c r="BE181" s="31" t="s">
        <v>104</v>
      </c>
      <c r="BF181" s="31" t="s">
        <v>104</v>
      </c>
    </row>
    <row r="182" spans="1:987 1045:2031 2089:3017 3075:4061 4119:5105 5163:6091 6149:7135 7193:8179 8237:9165 9223:10209 10267:11253 11311:12239 12297:13283 13341:14327 14385:15313 15371:16357" x14ac:dyDescent="0.2">
      <c r="A182" s="44">
        <v>45992</v>
      </c>
      <c r="B182" s="32">
        <v>1029</v>
      </c>
      <c r="C182" s="32">
        <v>1268</v>
      </c>
      <c r="D182" s="32">
        <v>1570</v>
      </c>
      <c r="E182" s="32" t="s">
        <v>104</v>
      </c>
      <c r="F182" s="32" t="s">
        <v>104</v>
      </c>
      <c r="G182" s="32" t="s">
        <v>104</v>
      </c>
      <c r="H182" s="32" t="s">
        <v>104</v>
      </c>
      <c r="I182" s="32" t="s">
        <v>104</v>
      </c>
      <c r="J182" s="32" t="s">
        <v>104</v>
      </c>
      <c r="K182" s="32" t="s">
        <v>104</v>
      </c>
      <c r="L182" s="32" t="s">
        <v>104</v>
      </c>
      <c r="M182" s="32" t="s">
        <v>104</v>
      </c>
      <c r="N182" s="32">
        <v>1389</v>
      </c>
      <c r="O182" s="32">
        <v>1694</v>
      </c>
      <c r="P182" s="32">
        <v>1951</v>
      </c>
      <c r="Q182" s="32" t="s">
        <v>104</v>
      </c>
      <c r="R182" s="32" t="s">
        <v>104</v>
      </c>
      <c r="S182" s="32" t="s">
        <v>104</v>
      </c>
      <c r="T182" s="32" t="s">
        <v>104</v>
      </c>
      <c r="U182" s="32" t="s">
        <v>104</v>
      </c>
      <c r="V182" s="32" t="s">
        <v>104</v>
      </c>
      <c r="W182" s="32" t="s">
        <v>104</v>
      </c>
      <c r="X182" s="32" t="s">
        <v>104</v>
      </c>
      <c r="Y182" s="32" t="s">
        <v>104</v>
      </c>
      <c r="Z182" s="32" t="s">
        <v>104</v>
      </c>
      <c r="AA182" s="32" t="s">
        <v>104</v>
      </c>
      <c r="AB182" s="32" t="s">
        <v>104</v>
      </c>
      <c r="AC182" s="32">
        <v>1302</v>
      </c>
      <c r="AD182" s="32">
        <v>1697</v>
      </c>
      <c r="AE182" s="32">
        <v>2144</v>
      </c>
      <c r="AF182" s="32" t="s">
        <v>104</v>
      </c>
      <c r="AG182" s="32" t="s">
        <v>104</v>
      </c>
      <c r="AH182" s="32" t="s">
        <v>104</v>
      </c>
      <c r="AI182" s="32">
        <v>1133</v>
      </c>
      <c r="AJ182" s="32">
        <v>1624</v>
      </c>
      <c r="AK182" s="32">
        <v>2046</v>
      </c>
      <c r="AL182" s="32" t="s">
        <v>104</v>
      </c>
      <c r="AM182" s="32" t="s">
        <v>104</v>
      </c>
      <c r="AN182" s="32" t="s">
        <v>104</v>
      </c>
      <c r="AO182" s="32" t="s">
        <v>104</v>
      </c>
      <c r="AP182" s="32" t="s">
        <v>104</v>
      </c>
      <c r="AQ182" s="32" t="s">
        <v>104</v>
      </c>
      <c r="AR182" s="32" t="s">
        <v>104</v>
      </c>
      <c r="AS182" s="32" t="s">
        <v>104</v>
      </c>
      <c r="AT182" s="32" t="s">
        <v>104</v>
      </c>
      <c r="AU182" s="32" t="s">
        <v>104</v>
      </c>
      <c r="AV182" s="32" t="s">
        <v>104</v>
      </c>
      <c r="AW182" s="32" t="s">
        <v>104</v>
      </c>
      <c r="AX182" s="32">
        <v>1106</v>
      </c>
      <c r="AY182" s="32">
        <v>1340</v>
      </c>
      <c r="AZ182" s="32">
        <v>1659</v>
      </c>
      <c r="BA182" s="32" t="s">
        <v>104</v>
      </c>
      <c r="BB182" s="32" t="s">
        <v>104</v>
      </c>
      <c r="BC182" s="32" t="s">
        <v>104</v>
      </c>
      <c r="BD182" s="32" t="s">
        <v>104</v>
      </c>
      <c r="BE182" s="32" t="s">
        <v>104</v>
      </c>
      <c r="BF182" s="32" t="s">
        <v>104</v>
      </c>
    </row>
    <row r="183" spans="1:987 1045:2031 2089:3017 3075:4061 4119:5105 5163:6091 6149:7135 7193:8179 8237:9165 9223:10209 10267:11253 11311:12239 12297:13283 13341:14327 14385:15313 15371:16357" x14ac:dyDescent="0.2">
      <c r="A183" s="29">
        <v>46023</v>
      </c>
      <c r="B183" s="32">
        <v>1054</v>
      </c>
      <c r="C183" s="32">
        <v>1285</v>
      </c>
      <c r="D183" s="32">
        <v>1611</v>
      </c>
      <c r="E183" s="32" t="s">
        <v>104</v>
      </c>
      <c r="F183" s="32" t="s">
        <v>104</v>
      </c>
      <c r="G183" s="32" t="s">
        <v>104</v>
      </c>
      <c r="H183" s="32" t="s">
        <v>104</v>
      </c>
      <c r="I183" s="32" t="s">
        <v>104</v>
      </c>
      <c r="J183" s="32" t="s">
        <v>104</v>
      </c>
      <c r="K183" s="32" t="s">
        <v>104</v>
      </c>
      <c r="L183" s="32" t="s">
        <v>104</v>
      </c>
      <c r="M183" s="32" t="s">
        <v>104</v>
      </c>
      <c r="N183" s="32" t="s">
        <v>104</v>
      </c>
      <c r="O183" s="32" t="s">
        <v>104</v>
      </c>
      <c r="P183" s="32" t="s">
        <v>104</v>
      </c>
      <c r="Q183" s="32" t="s">
        <v>104</v>
      </c>
      <c r="R183" s="32" t="s">
        <v>104</v>
      </c>
      <c r="S183" s="32" t="s">
        <v>104</v>
      </c>
      <c r="T183" s="32" t="s">
        <v>104</v>
      </c>
      <c r="U183" s="32" t="s">
        <v>104</v>
      </c>
      <c r="V183" s="32" t="s">
        <v>104</v>
      </c>
      <c r="W183" s="32" t="s">
        <v>104</v>
      </c>
      <c r="X183" s="32" t="s">
        <v>104</v>
      </c>
      <c r="Y183" s="32" t="s">
        <v>104</v>
      </c>
      <c r="Z183" s="32" t="s">
        <v>104</v>
      </c>
      <c r="AA183" s="32" t="s">
        <v>104</v>
      </c>
      <c r="AB183" s="32" t="s">
        <v>104</v>
      </c>
      <c r="AC183" s="32">
        <v>1313</v>
      </c>
      <c r="AD183" s="32">
        <v>1715</v>
      </c>
      <c r="AE183" s="32">
        <v>2237</v>
      </c>
      <c r="AF183" s="32" t="s">
        <v>104</v>
      </c>
      <c r="AG183" s="32" t="s">
        <v>104</v>
      </c>
      <c r="AH183" s="32" t="s">
        <v>104</v>
      </c>
      <c r="AI183" s="32">
        <v>1183</v>
      </c>
      <c r="AJ183" s="32">
        <v>1621</v>
      </c>
      <c r="AK183" s="32">
        <v>1916</v>
      </c>
      <c r="AL183" s="32" t="s">
        <v>104</v>
      </c>
      <c r="AM183" s="32" t="s">
        <v>104</v>
      </c>
      <c r="AN183" s="32" t="s">
        <v>104</v>
      </c>
      <c r="AO183" s="32" t="s">
        <v>104</v>
      </c>
      <c r="AP183" s="32" t="s">
        <v>104</v>
      </c>
      <c r="AQ183" s="32" t="s">
        <v>104</v>
      </c>
      <c r="AR183" s="32" t="s">
        <v>104</v>
      </c>
      <c r="AS183" s="32" t="s">
        <v>104</v>
      </c>
      <c r="AT183" s="32" t="s">
        <v>104</v>
      </c>
      <c r="AU183" s="32" t="s">
        <v>104</v>
      </c>
      <c r="AV183" s="32" t="s">
        <v>104</v>
      </c>
      <c r="AW183" s="32" t="s">
        <v>104</v>
      </c>
      <c r="AX183" s="32">
        <v>1096</v>
      </c>
      <c r="AY183" s="32">
        <v>1357</v>
      </c>
      <c r="AZ183" s="32">
        <v>1753</v>
      </c>
      <c r="BA183" s="32" t="s">
        <v>104</v>
      </c>
      <c r="BB183" s="32" t="s">
        <v>104</v>
      </c>
      <c r="BC183" s="32" t="s">
        <v>104</v>
      </c>
      <c r="BD183" s="32" t="s">
        <v>104</v>
      </c>
      <c r="BE183" s="32" t="s">
        <v>104</v>
      </c>
      <c r="BF183" s="32" t="s">
        <v>104</v>
      </c>
    </row>
    <row r="184" spans="1:987 1045:2031 2089:3017 3075:4061 4119:5105 5163:6091 6149:7135 7193:8179 8237:9165 9223:10209 10267:11253 11311:12239 12297:13283 13341:14327 14385:15313 15371:16357" x14ac:dyDescent="0.2">
      <c r="A184" s="29">
        <v>46054</v>
      </c>
      <c r="B184" s="32">
        <v>1109</v>
      </c>
      <c r="C184" s="32">
        <v>1356</v>
      </c>
      <c r="D184" s="32">
        <v>1623</v>
      </c>
      <c r="E184" s="32" t="s">
        <v>104</v>
      </c>
      <c r="F184" s="32" t="s">
        <v>104</v>
      </c>
      <c r="G184" s="32" t="s">
        <v>104</v>
      </c>
      <c r="H184" s="32" t="s">
        <v>104</v>
      </c>
      <c r="I184" s="32" t="s">
        <v>104</v>
      </c>
      <c r="J184" s="32" t="s">
        <v>104</v>
      </c>
      <c r="K184" s="32" t="s">
        <v>104</v>
      </c>
      <c r="L184" s="32" t="s">
        <v>104</v>
      </c>
      <c r="M184" s="32" t="s">
        <v>104</v>
      </c>
      <c r="N184" s="32" t="s">
        <v>104</v>
      </c>
      <c r="O184" s="32" t="s">
        <v>104</v>
      </c>
      <c r="P184" s="32" t="s">
        <v>104</v>
      </c>
      <c r="Q184" s="32" t="s">
        <v>104</v>
      </c>
      <c r="R184" s="32" t="s">
        <v>104</v>
      </c>
      <c r="S184" s="32" t="s">
        <v>104</v>
      </c>
      <c r="T184" s="32" t="s">
        <v>104</v>
      </c>
      <c r="U184" s="32" t="s">
        <v>104</v>
      </c>
      <c r="V184" s="32" t="s">
        <v>104</v>
      </c>
      <c r="W184" s="32" t="s">
        <v>104</v>
      </c>
      <c r="X184" s="32" t="s">
        <v>104</v>
      </c>
      <c r="Y184" s="32" t="s">
        <v>104</v>
      </c>
      <c r="Z184" s="32" t="s">
        <v>104</v>
      </c>
      <c r="AA184" s="32" t="s">
        <v>104</v>
      </c>
      <c r="AB184" s="32" t="s">
        <v>104</v>
      </c>
      <c r="AC184" s="32">
        <v>1339</v>
      </c>
      <c r="AD184" s="32">
        <v>1700</v>
      </c>
      <c r="AE184" s="32">
        <v>2200</v>
      </c>
      <c r="AF184" s="32" t="s">
        <v>104</v>
      </c>
      <c r="AG184" s="32" t="s">
        <v>104</v>
      </c>
      <c r="AH184" s="32" t="s">
        <v>104</v>
      </c>
      <c r="AI184" s="32">
        <v>1151</v>
      </c>
      <c r="AJ184" s="32">
        <v>1612</v>
      </c>
      <c r="AK184" s="32">
        <v>2067</v>
      </c>
      <c r="AL184" s="32" t="s">
        <v>104</v>
      </c>
      <c r="AM184" s="32" t="s">
        <v>104</v>
      </c>
      <c r="AN184" s="32" t="s">
        <v>104</v>
      </c>
      <c r="AO184" s="32" t="s">
        <v>104</v>
      </c>
      <c r="AP184" s="32" t="s">
        <v>104</v>
      </c>
      <c r="AQ184" s="32" t="s">
        <v>104</v>
      </c>
      <c r="AR184" s="32" t="s">
        <v>104</v>
      </c>
      <c r="AS184" s="32" t="s">
        <v>104</v>
      </c>
      <c r="AT184" s="32" t="s">
        <v>104</v>
      </c>
      <c r="AU184" s="32" t="s">
        <v>104</v>
      </c>
      <c r="AV184" s="32" t="s">
        <v>104</v>
      </c>
      <c r="AW184" s="32" t="s">
        <v>104</v>
      </c>
      <c r="AX184" s="32">
        <v>1139</v>
      </c>
      <c r="AY184" s="32">
        <v>1400</v>
      </c>
      <c r="AZ184" s="32">
        <v>1812</v>
      </c>
      <c r="BA184" s="32" t="s">
        <v>104</v>
      </c>
      <c r="BB184" s="32" t="s">
        <v>104</v>
      </c>
      <c r="BC184" s="32" t="s">
        <v>104</v>
      </c>
      <c r="BD184" s="32" t="s">
        <v>104</v>
      </c>
      <c r="BE184" s="32" t="s">
        <v>104</v>
      </c>
      <c r="BF184" s="32" t="s">
        <v>104</v>
      </c>
    </row>
    <row r="185" spans="1:987 1045:2031 2089:3017 3075:4061 4119:5105 5163:6091 6149:7135 7193:8179 8237:9165 9223:10209 10267:11253 11311:12239 12297:13283 13341:14327 14385:15313 15371:16357" x14ac:dyDescent="0.2">
      <c r="A185" s="45">
        <v>46082</v>
      </c>
      <c r="B185" s="32">
        <v>1115</v>
      </c>
      <c r="C185" s="32">
        <v>1393</v>
      </c>
      <c r="D185" s="32">
        <v>1697</v>
      </c>
      <c r="E185" s="32" t="s">
        <v>104</v>
      </c>
      <c r="F185" s="32" t="s">
        <v>104</v>
      </c>
      <c r="G185" s="32" t="s">
        <v>104</v>
      </c>
      <c r="H185" s="32" t="s">
        <v>104</v>
      </c>
      <c r="I185" s="32" t="s">
        <v>104</v>
      </c>
      <c r="J185" s="32" t="s">
        <v>104</v>
      </c>
      <c r="K185" s="32">
        <v>1179</v>
      </c>
      <c r="L185" s="32">
        <v>1338</v>
      </c>
      <c r="M185" s="32">
        <v>1576</v>
      </c>
      <c r="N185" s="32" t="s">
        <v>104</v>
      </c>
      <c r="O185" s="32" t="s">
        <v>104</v>
      </c>
      <c r="P185" s="32" t="s">
        <v>104</v>
      </c>
      <c r="Q185" s="32" t="s">
        <v>104</v>
      </c>
      <c r="R185" s="32" t="s">
        <v>104</v>
      </c>
      <c r="S185" s="32" t="s">
        <v>104</v>
      </c>
      <c r="T185" s="32" t="s">
        <v>104</v>
      </c>
      <c r="U185" s="32" t="s">
        <v>104</v>
      </c>
      <c r="V185" s="32" t="s">
        <v>104</v>
      </c>
      <c r="W185" s="32" t="s">
        <v>104</v>
      </c>
      <c r="X185" s="32" t="s">
        <v>104</v>
      </c>
      <c r="Y185" s="32" t="s">
        <v>104</v>
      </c>
      <c r="Z185" s="32" t="s">
        <v>104</v>
      </c>
      <c r="AA185" s="32" t="s">
        <v>104</v>
      </c>
      <c r="AB185" s="32" t="s">
        <v>104</v>
      </c>
      <c r="AC185" s="32">
        <v>1459</v>
      </c>
      <c r="AD185" s="32">
        <v>1742</v>
      </c>
      <c r="AE185" s="32">
        <v>2180</v>
      </c>
      <c r="AF185" s="32" t="s">
        <v>104</v>
      </c>
      <c r="AG185" s="32" t="s">
        <v>104</v>
      </c>
      <c r="AH185" s="32" t="s">
        <v>104</v>
      </c>
      <c r="AI185" s="32">
        <v>1237</v>
      </c>
      <c r="AJ185" s="32">
        <v>1631</v>
      </c>
      <c r="AK185" s="32">
        <v>2109</v>
      </c>
      <c r="AL185" s="32" t="s">
        <v>104</v>
      </c>
      <c r="AM185" s="32" t="s">
        <v>104</v>
      </c>
      <c r="AN185" s="32" t="s">
        <v>104</v>
      </c>
      <c r="AO185" s="32" t="s">
        <v>104</v>
      </c>
      <c r="AP185" s="32" t="s">
        <v>104</v>
      </c>
      <c r="AQ185" s="32" t="s">
        <v>104</v>
      </c>
      <c r="AR185" s="32" t="s">
        <v>104</v>
      </c>
      <c r="AS185" s="32" t="s">
        <v>104</v>
      </c>
      <c r="AT185" s="32" t="s">
        <v>104</v>
      </c>
      <c r="AU185" s="32" t="s">
        <v>104</v>
      </c>
      <c r="AV185" s="32" t="s">
        <v>104</v>
      </c>
      <c r="AW185" s="32" t="s">
        <v>104</v>
      </c>
      <c r="AX185" s="32">
        <v>1155</v>
      </c>
      <c r="AY185" s="32">
        <v>1405</v>
      </c>
      <c r="AZ185" s="32">
        <v>1760</v>
      </c>
      <c r="BA185" s="32" t="s">
        <v>104</v>
      </c>
      <c r="BB185" s="32" t="s">
        <v>104</v>
      </c>
      <c r="BC185" s="32" t="s">
        <v>104</v>
      </c>
      <c r="BD185" s="32" t="s">
        <v>104</v>
      </c>
      <c r="BE185" s="32" t="s">
        <v>104</v>
      </c>
      <c r="BF185" s="32" t="s">
        <v>104</v>
      </c>
    </row>
    <row r="186" spans="1:987 1045:2031 2089:3017 3075:4061 4119:5105 5163:6091 6149:7135 7193:8179 8237:9165 9223:10209 10267:11253 11311:12239 12297:13283 13341:14327 14385:15313 15371:16357" s="31" customFormat="1" ht="12.75" customHeight="1" x14ac:dyDescent="0.2">
      <c r="A186" s="29">
        <v>46113</v>
      </c>
      <c r="B186" s="31">
        <v>1096</v>
      </c>
      <c r="C186" s="31">
        <v>1467</v>
      </c>
      <c r="D186" s="31">
        <v>1730</v>
      </c>
      <c r="E186" s="31" t="s">
        <v>104</v>
      </c>
      <c r="F186" s="31" t="s">
        <v>104</v>
      </c>
      <c r="G186" s="31" t="s">
        <v>104</v>
      </c>
      <c r="H186" s="31" t="s">
        <v>104</v>
      </c>
      <c r="I186" s="31" t="s">
        <v>104</v>
      </c>
      <c r="J186" s="31" t="s">
        <v>104</v>
      </c>
      <c r="K186" s="31" t="s">
        <v>104</v>
      </c>
      <c r="L186" s="31" t="s">
        <v>104</v>
      </c>
      <c r="M186" s="31" t="s">
        <v>104</v>
      </c>
      <c r="N186" s="31" t="s">
        <v>104</v>
      </c>
      <c r="O186" s="31" t="s">
        <v>104</v>
      </c>
      <c r="P186" s="31" t="s">
        <v>104</v>
      </c>
      <c r="Q186" s="31" t="s">
        <v>104</v>
      </c>
      <c r="R186" s="31" t="s">
        <v>104</v>
      </c>
      <c r="S186" s="31" t="s">
        <v>104</v>
      </c>
      <c r="T186" s="31" t="s">
        <v>104</v>
      </c>
      <c r="U186" s="31" t="s">
        <v>104</v>
      </c>
      <c r="V186" s="31" t="s">
        <v>104</v>
      </c>
      <c r="W186" s="31" t="s">
        <v>104</v>
      </c>
      <c r="X186" s="31" t="s">
        <v>104</v>
      </c>
      <c r="Y186" s="31" t="s">
        <v>104</v>
      </c>
      <c r="Z186" s="31" t="s">
        <v>104</v>
      </c>
      <c r="AA186" s="31" t="s">
        <v>104</v>
      </c>
      <c r="AB186" s="31" t="s">
        <v>104</v>
      </c>
      <c r="AC186" s="31">
        <v>1533</v>
      </c>
      <c r="AD186" s="31">
        <v>1831</v>
      </c>
      <c r="AE186" s="31">
        <v>2171</v>
      </c>
      <c r="AF186" s="31" t="s">
        <v>104</v>
      </c>
      <c r="AG186" s="31" t="s">
        <v>104</v>
      </c>
      <c r="AH186" s="31" t="s">
        <v>104</v>
      </c>
      <c r="AI186" s="31">
        <v>1481</v>
      </c>
      <c r="AJ186" s="31">
        <v>1698</v>
      </c>
      <c r="AK186" s="31">
        <v>2156</v>
      </c>
      <c r="AL186" s="31" t="s">
        <v>104</v>
      </c>
      <c r="AM186" s="31" t="s">
        <v>104</v>
      </c>
      <c r="AN186" s="31" t="s">
        <v>104</v>
      </c>
      <c r="AO186" s="31" t="s">
        <v>104</v>
      </c>
      <c r="AP186" s="31" t="s">
        <v>104</v>
      </c>
      <c r="AQ186" s="31" t="s">
        <v>104</v>
      </c>
      <c r="AR186" s="31" t="s">
        <v>104</v>
      </c>
      <c r="AS186" s="31" t="s">
        <v>104</v>
      </c>
      <c r="AT186" s="31" t="s">
        <v>104</v>
      </c>
      <c r="AU186" s="31" t="s">
        <v>104</v>
      </c>
      <c r="AV186" s="31" t="s">
        <v>104</v>
      </c>
      <c r="AW186" s="31" t="s">
        <v>104</v>
      </c>
      <c r="AX186" s="31">
        <v>1138</v>
      </c>
      <c r="AY186" s="31">
        <v>1398</v>
      </c>
      <c r="AZ186" s="31">
        <v>1543</v>
      </c>
      <c r="BA186" s="31" t="s">
        <v>104</v>
      </c>
      <c r="BB186" s="31" t="s">
        <v>104</v>
      </c>
      <c r="BC186" s="31" t="s">
        <v>104</v>
      </c>
      <c r="BD186" s="31" t="s">
        <v>104</v>
      </c>
      <c r="BE186" s="31" t="s">
        <v>104</v>
      </c>
      <c r="BF186" s="31" t="s">
        <v>104</v>
      </c>
      <c r="BG186" s="29"/>
      <c r="DM186" s="29"/>
      <c r="FS186" s="29"/>
      <c r="HY186" s="29"/>
      <c r="KE186" s="29"/>
      <c r="MK186" s="29"/>
      <c r="OQ186" s="29"/>
      <c r="QW186" s="29"/>
      <c r="TC186" s="29"/>
      <c r="VI186" s="29"/>
      <c r="XO186" s="29"/>
      <c r="ZU186" s="29"/>
      <c r="ACA186" s="29"/>
      <c r="AEG186" s="29"/>
      <c r="AGM186" s="29"/>
      <c r="AIS186" s="29"/>
      <c r="AKY186" s="29"/>
      <c r="ANE186" s="29"/>
      <c r="APK186" s="29"/>
      <c r="ARQ186" s="29"/>
      <c r="ATW186" s="29"/>
      <c r="AWC186" s="29"/>
      <c r="AYI186" s="29"/>
      <c r="BAO186" s="29"/>
      <c r="BCU186" s="29"/>
      <c r="BFA186" s="29"/>
      <c r="BHG186" s="29"/>
      <c r="BJM186" s="29"/>
      <c r="BLS186" s="29"/>
      <c r="BNY186" s="29"/>
      <c r="BQE186" s="29"/>
      <c r="BSK186" s="29"/>
      <c r="BUQ186" s="29"/>
      <c r="BWW186" s="29"/>
      <c r="BZC186" s="29"/>
      <c r="CBI186" s="29"/>
      <c r="CDO186" s="29"/>
      <c r="CFU186" s="29"/>
      <c r="CIA186" s="29"/>
      <c r="CKG186" s="29"/>
      <c r="CMM186" s="29"/>
      <c r="COS186" s="29"/>
      <c r="CQY186" s="29"/>
      <c r="CTE186" s="29"/>
      <c r="CVK186" s="29"/>
      <c r="CXQ186" s="29"/>
      <c r="CZW186" s="29"/>
      <c r="DCC186" s="29"/>
      <c r="DEI186" s="29"/>
      <c r="DGO186" s="29"/>
      <c r="DIU186" s="29"/>
      <c r="DLA186" s="29"/>
      <c r="DNG186" s="29"/>
      <c r="DPM186" s="29"/>
      <c r="DRS186" s="29"/>
      <c r="DTY186" s="29"/>
      <c r="DWE186" s="29"/>
      <c r="DYK186" s="29"/>
      <c r="EAQ186" s="29"/>
      <c r="ECW186" s="29"/>
      <c r="EFC186" s="29"/>
      <c r="EHI186" s="29"/>
      <c r="EJO186" s="29"/>
      <c r="ELU186" s="29"/>
      <c r="EOA186" s="29"/>
      <c r="EQG186" s="29"/>
      <c r="ESM186" s="29"/>
      <c r="EUS186" s="29"/>
      <c r="EWY186" s="29"/>
      <c r="EZE186" s="29"/>
      <c r="FBK186" s="29"/>
      <c r="FDQ186" s="29"/>
      <c r="FFW186" s="29"/>
      <c r="FIC186" s="29"/>
      <c r="FKI186" s="29"/>
      <c r="FMO186" s="29"/>
      <c r="FOU186" s="29"/>
      <c r="FRA186" s="29"/>
      <c r="FTG186" s="29"/>
      <c r="FVM186" s="29"/>
      <c r="FXS186" s="29"/>
      <c r="FZY186" s="29"/>
      <c r="GCE186" s="29"/>
      <c r="GEK186" s="29"/>
      <c r="GGQ186" s="29"/>
      <c r="GIW186" s="29"/>
      <c r="GLC186" s="29"/>
      <c r="GNI186" s="29"/>
      <c r="GPO186" s="29"/>
      <c r="GRU186" s="29"/>
      <c r="GUA186" s="29"/>
      <c r="GWG186" s="29"/>
      <c r="GYM186" s="29"/>
      <c r="HAS186" s="29"/>
      <c r="HCY186" s="29"/>
      <c r="HFE186" s="29"/>
      <c r="HHK186" s="29"/>
      <c r="HJQ186" s="29"/>
      <c r="HLW186" s="29"/>
      <c r="HOC186" s="29"/>
      <c r="HQI186" s="29"/>
      <c r="HSO186" s="29"/>
      <c r="HUU186" s="29"/>
      <c r="HXA186" s="29"/>
      <c r="HZG186" s="29"/>
      <c r="IBM186" s="29"/>
      <c r="IDS186" s="29"/>
      <c r="IFY186" s="29"/>
      <c r="IIE186" s="29"/>
      <c r="IKK186" s="29"/>
      <c r="IMQ186" s="29"/>
      <c r="IOW186" s="29"/>
      <c r="IRC186" s="29"/>
      <c r="ITI186" s="29"/>
      <c r="IVO186" s="29"/>
      <c r="IXU186" s="29"/>
      <c r="JAA186" s="29"/>
      <c r="JCG186" s="29"/>
      <c r="JEM186" s="29"/>
      <c r="JGS186" s="29"/>
      <c r="JIY186" s="29"/>
      <c r="JLE186" s="29"/>
      <c r="JNK186" s="29"/>
      <c r="JPQ186" s="29"/>
      <c r="JRW186" s="29"/>
      <c r="JUC186" s="29"/>
      <c r="JWI186" s="29"/>
      <c r="JYO186" s="29"/>
      <c r="KAU186" s="29"/>
      <c r="KDA186" s="29"/>
      <c r="KFG186" s="29"/>
      <c r="KHM186" s="29"/>
      <c r="KJS186" s="29"/>
      <c r="KLY186" s="29"/>
      <c r="KOE186" s="29"/>
      <c r="KQK186" s="29"/>
      <c r="KSQ186" s="29"/>
      <c r="KUW186" s="29"/>
      <c r="KXC186" s="29"/>
      <c r="KZI186" s="29"/>
      <c r="LBO186" s="29"/>
      <c r="LDU186" s="29"/>
      <c r="LGA186" s="29"/>
      <c r="LIG186" s="29"/>
      <c r="LKM186" s="29"/>
      <c r="LMS186" s="29"/>
      <c r="LOY186" s="29"/>
      <c r="LRE186" s="29"/>
      <c r="LTK186" s="29"/>
      <c r="LVQ186" s="29"/>
      <c r="LXW186" s="29"/>
      <c r="MAC186" s="29"/>
      <c r="MCI186" s="29"/>
      <c r="MEO186" s="29"/>
      <c r="MGU186" s="29"/>
      <c r="MJA186" s="29"/>
      <c r="MLG186" s="29"/>
      <c r="MNM186" s="29"/>
      <c r="MPS186" s="29"/>
      <c r="MRY186" s="29"/>
      <c r="MUE186" s="29"/>
      <c r="MWK186" s="29"/>
      <c r="MYQ186" s="29"/>
      <c r="NAW186" s="29"/>
      <c r="NDC186" s="29"/>
      <c r="NFI186" s="29"/>
      <c r="NHO186" s="29"/>
      <c r="NJU186" s="29"/>
      <c r="NMA186" s="29"/>
      <c r="NOG186" s="29"/>
      <c r="NQM186" s="29"/>
      <c r="NSS186" s="29"/>
      <c r="NUY186" s="29"/>
      <c r="NXE186" s="29"/>
      <c r="NZK186" s="29"/>
      <c r="OBQ186" s="29"/>
      <c r="ODW186" s="29"/>
      <c r="OGC186" s="29"/>
      <c r="OII186" s="29"/>
      <c r="OKO186" s="29"/>
      <c r="OMU186" s="29"/>
      <c r="OPA186" s="29"/>
      <c r="ORG186" s="29"/>
      <c r="OTM186" s="29"/>
      <c r="OVS186" s="29"/>
      <c r="OXY186" s="29"/>
      <c r="PAE186" s="29"/>
      <c r="PCK186" s="29"/>
      <c r="PEQ186" s="29"/>
      <c r="PGW186" s="29"/>
      <c r="PJC186" s="29"/>
      <c r="PLI186" s="29"/>
      <c r="PNO186" s="29"/>
      <c r="PPU186" s="29"/>
      <c r="PSA186" s="29"/>
      <c r="PUG186" s="29"/>
      <c r="PWM186" s="29"/>
      <c r="PYS186" s="29"/>
      <c r="QAY186" s="29"/>
      <c r="QDE186" s="29"/>
      <c r="QFK186" s="29"/>
      <c r="QHQ186" s="29"/>
      <c r="QJW186" s="29"/>
      <c r="QMC186" s="29"/>
      <c r="QOI186" s="29"/>
      <c r="QQO186" s="29"/>
      <c r="QSU186" s="29"/>
      <c r="QVA186" s="29"/>
      <c r="QXG186" s="29"/>
      <c r="QZM186" s="29"/>
      <c r="RBS186" s="29"/>
      <c r="RDY186" s="29"/>
      <c r="RGE186" s="29"/>
      <c r="RIK186" s="29"/>
      <c r="RKQ186" s="29"/>
      <c r="RMW186" s="29"/>
      <c r="RPC186" s="29"/>
      <c r="RRI186" s="29"/>
      <c r="RTO186" s="29"/>
      <c r="RVU186" s="29"/>
      <c r="RYA186" s="29"/>
      <c r="SAG186" s="29"/>
      <c r="SCM186" s="29"/>
      <c r="SES186" s="29"/>
      <c r="SGY186" s="29"/>
      <c r="SJE186" s="29"/>
      <c r="SLK186" s="29"/>
      <c r="SNQ186" s="29"/>
      <c r="SPW186" s="29"/>
      <c r="SSC186" s="29"/>
      <c r="SUI186" s="29"/>
      <c r="SWO186" s="29"/>
      <c r="SYU186" s="29"/>
      <c r="TBA186" s="29"/>
      <c r="TDG186" s="29"/>
      <c r="TFM186" s="29"/>
      <c r="THS186" s="29"/>
      <c r="TJY186" s="29"/>
      <c r="TME186" s="29"/>
      <c r="TOK186" s="29"/>
      <c r="TQQ186" s="29"/>
      <c r="TSW186" s="29"/>
      <c r="TVC186" s="29"/>
      <c r="TXI186" s="29"/>
      <c r="TZO186" s="29"/>
      <c r="UBU186" s="29"/>
      <c r="UEA186" s="29"/>
      <c r="UGG186" s="29"/>
      <c r="UIM186" s="29"/>
      <c r="UKS186" s="29"/>
      <c r="UMY186" s="29"/>
      <c r="UPE186" s="29"/>
      <c r="URK186" s="29"/>
      <c r="UTQ186" s="29"/>
      <c r="UVW186" s="29"/>
      <c r="UYC186" s="29"/>
      <c r="VAI186" s="29"/>
      <c r="VCO186" s="29"/>
      <c r="VEU186" s="29"/>
      <c r="VHA186" s="29"/>
      <c r="VJG186" s="29"/>
      <c r="VLM186" s="29"/>
      <c r="VNS186" s="29"/>
      <c r="VPY186" s="29"/>
      <c r="VSE186" s="29"/>
      <c r="VUK186" s="29"/>
      <c r="VWQ186" s="29"/>
      <c r="VYW186" s="29"/>
      <c r="WBC186" s="29"/>
      <c r="WDI186" s="29"/>
      <c r="WFO186" s="29"/>
      <c r="WHU186" s="29"/>
      <c r="WKA186" s="29"/>
      <c r="WMG186" s="29"/>
      <c r="WOM186" s="29"/>
      <c r="WQS186" s="29"/>
      <c r="WSY186" s="29"/>
      <c r="WVE186" s="29"/>
      <c r="WXK186" s="29"/>
      <c r="WZQ186" s="29"/>
      <c r="XBW186" s="29"/>
      <c r="XEC186" s="29"/>
    </row>
    <row r="187" spans="1:987 1045:2031 2089:3017 3075:4061 4119:5105 5163:6091 6149:7135 7193:8179 8237:9165 9223:10209 10267:11253 11311:12239 12297:13283 13341:14327 14385:15313 15371:16357" x14ac:dyDescent="0.2">
      <c r="C187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Indice</vt:lpstr>
      <vt:lpstr>Quadro 1</vt:lpstr>
      <vt:lpstr>Quadro 2</vt:lpstr>
      <vt:lpstr>Quadro 3</vt:lpstr>
      <vt:lpstr>Quadro 4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rui.barros</dc:creator>
  <cp:lastModifiedBy>João Areias</cp:lastModifiedBy>
  <cp:lastPrinted>2021-03-03T19:16:12Z</cp:lastPrinted>
  <dcterms:created xsi:type="dcterms:W3CDTF">2010-03-01T17:37:00Z</dcterms:created>
  <dcterms:modified xsi:type="dcterms:W3CDTF">2026-05-27T10:31:13Z</dcterms:modified>
</cp:coreProperties>
</file>