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F8F28A90-29C1-4F1D-9A12-19918AB5BCD5}" xr6:coauthVersionLast="47" xr6:coauthVersionMax="47" xr10:uidLastSave="{00000000-0000-0000-0000-000000000000}"/>
  <bookViews>
    <workbookView xWindow="0" yWindow="720" windowWidth="29040" windowHeight="15480" xr2:uid="{FCE53D4A-CFD4-4577-95E3-56A6ED31ECFA}"/>
  </bookViews>
  <sheets>
    <sheet name="Total Novos fogo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3" i="1"/>
  <c r="C12" i="1"/>
  <c r="C4" i="1" a="1"/>
  <c r="C20" i="1" s="1"/>
  <c r="C9" i="1" l="1"/>
  <c r="C21" i="1"/>
  <c r="C10" i="1"/>
  <c r="C22" i="1"/>
  <c r="C11" i="1"/>
  <c r="C23" i="1"/>
  <c r="C16" i="1"/>
  <c r="C17" i="1"/>
  <c r="C6" i="1"/>
  <c r="C18" i="1"/>
  <c r="C7" i="1"/>
  <c r="C19" i="1"/>
  <c r="C15" i="1"/>
  <c r="C4" i="1"/>
  <c r="C5" i="1"/>
  <c r="C8" i="1"/>
</calcChain>
</file>

<file path=xl/sharedStrings.xml><?xml version="1.0" encoding="utf-8"?>
<sst xmlns="http://schemas.openxmlformats.org/spreadsheetml/2006/main" count="26" uniqueCount="26">
  <si>
    <t>Fogos Licenciados em Construções Novas para Habitação Familiar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</si>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</sst>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;0;"/>
    <numFmt numFmtId="165" formatCode="#,###;0;\-"/>
    <numFmt numFmtId="166" formatCode="####\ ###.0;0.0;\-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165" fontId="2" fillId="4" borderId="0" xfId="0" applyNumberFormat="1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right"/>
    </xf>
    <xf numFmtId="166" fontId="2" fillId="3" borderId="0" xfId="0" applyNumberFormat="1" applyFont="1" applyFill="1" applyAlignment="1">
      <alignment horizontal="right"/>
    </xf>
    <xf numFmtId="165" fontId="2" fillId="3" borderId="8" xfId="0" applyNumberFormat="1" applyFont="1" applyFill="1" applyBorder="1" applyAlignment="1">
      <alignment horizontal="right"/>
    </xf>
    <xf numFmtId="166" fontId="2" fillId="3" borderId="8" xfId="0" applyNumberFormat="1" applyFont="1" applyFill="1" applyBorder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left" indent="1"/>
    </xf>
    <xf numFmtId="0" fontId="2" fillId="4" borderId="0" xfId="0" applyFont="1" applyFill="1" applyAlignment="1">
      <alignment horizontal="left" indent="2"/>
    </xf>
    <xf numFmtId="0" fontId="2" fillId="3" borderId="0" xfId="0" applyFont="1" applyFill="1" applyAlignment="1">
      <alignment horizontal="left" indent="2"/>
    </xf>
    <xf numFmtId="0" fontId="2" fillId="3" borderId="8" xfId="0" applyFont="1" applyFill="1" applyBorder="1" applyAlignment="1">
      <alignment horizontal="left" indent="3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Edificios licenciados"/>
      <sheetName val="Tot.construções novas habitação"/>
      <sheetName val="Total Novos fogos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F438E-1956-44D5-8F8C-D6CC56DB6E3C}">
  <sheetPr>
    <tabColor rgb="FFC00000"/>
  </sheetPr>
  <dimension ref="B2:P24"/>
  <sheetViews>
    <sheetView tabSelected="1" workbookViewId="0">
      <selection activeCell="D25" sqref="D25"/>
    </sheetView>
  </sheetViews>
  <sheetFormatPr defaultRowHeight="12.75" x14ac:dyDescent="0.2"/>
  <cols>
    <col min="2" max="2" width="16.7109375" customWidth="1"/>
    <col min="3" max="3" width="7.85546875" customWidth="1"/>
    <col min="16" max="16" width="13.7109375" customWidth="1"/>
    <col min="258" max="258" width="16.7109375" customWidth="1"/>
    <col min="259" max="259" width="7.85546875" customWidth="1"/>
    <col min="272" max="272" width="13.7109375" customWidth="1"/>
    <col min="514" max="514" width="16.7109375" customWidth="1"/>
    <col min="515" max="515" width="7.85546875" customWidth="1"/>
    <col min="528" max="528" width="13.7109375" customWidth="1"/>
    <col min="770" max="770" width="16.7109375" customWidth="1"/>
    <col min="771" max="771" width="7.85546875" customWidth="1"/>
    <col min="784" max="784" width="13.7109375" customWidth="1"/>
    <col min="1026" max="1026" width="16.7109375" customWidth="1"/>
    <col min="1027" max="1027" width="7.85546875" customWidth="1"/>
    <col min="1040" max="1040" width="13.7109375" customWidth="1"/>
    <col min="1282" max="1282" width="16.7109375" customWidth="1"/>
    <col min="1283" max="1283" width="7.85546875" customWidth="1"/>
    <col min="1296" max="1296" width="13.7109375" customWidth="1"/>
    <col min="1538" max="1538" width="16.7109375" customWidth="1"/>
    <col min="1539" max="1539" width="7.85546875" customWidth="1"/>
    <col min="1552" max="1552" width="13.7109375" customWidth="1"/>
    <col min="1794" max="1794" width="16.7109375" customWidth="1"/>
    <col min="1795" max="1795" width="7.85546875" customWidth="1"/>
    <col min="1808" max="1808" width="13.7109375" customWidth="1"/>
    <col min="2050" max="2050" width="16.7109375" customWidth="1"/>
    <col min="2051" max="2051" width="7.85546875" customWidth="1"/>
    <col min="2064" max="2064" width="13.7109375" customWidth="1"/>
    <col min="2306" max="2306" width="16.7109375" customWidth="1"/>
    <col min="2307" max="2307" width="7.85546875" customWidth="1"/>
    <col min="2320" max="2320" width="13.7109375" customWidth="1"/>
    <col min="2562" max="2562" width="16.7109375" customWidth="1"/>
    <col min="2563" max="2563" width="7.85546875" customWidth="1"/>
    <col min="2576" max="2576" width="13.7109375" customWidth="1"/>
    <col min="2818" max="2818" width="16.7109375" customWidth="1"/>
    <col min="2819" max="2819" width="7.85546875" customWidth="1"/>
    <col min="2832" max="2832" width="13.7109375" customWidth="1"/>
    <col min="3074" max="3074" width="16.7109375" customWidth="1"/>
    <col min="3075" max="3075" width="7.85546875" customWidth="1"/>
    <col min="3088" max="3088" width="13.7109375" customWidth="1"/>
    <col min="3330" max="3330" width="16.7109375" customWidth="1"/>
    <col min="3331" max="3331" width="7.85546875" customWidth="1"/>
    <col min="3344" max="3344" width="13.7109375" customWidth="1"/>
    <col min="3586" max="3586" width="16.7109375" customWidth="1"/>
    <col min="3587" max="3587" width="7.85546875" customWidth="1"/>
    <col min="3600" max="3600" width="13.7109375" customWidth="1"/>
    <col min="3842" max="3842" width="16.7109375" customWidth="1"/>
    <col min="3843" max="3843" width="7.85546875" customWidth="1"/>
    <col min="3856" max="3856" width="13.7109375" customWidth="1"/>
    <col min="4098" max="4098" width="16.7109375" customWidth="1"/>
    <col min="4099" max="4099" width="7.85546875" customWidth="1"/>
    <col min="4112" max="4112" width="13.7109375" customWidth="1"/>
    <col min="4354" max="4354" width="16.7109375" customWidth="1"/>
    <col min="4355" max="4355" width="7.85546875" customWidth="1"/>
    <col min="4368" max="4368" width="13.7109375" customWidth="1"/>
    <col min="4610" max="4610" width="16.7109375" customWidth="1"/>
    <col min="4611" max="4611" width="7.85546875" customWidth="1"/>
    <col min="4624" max="4624" width="13.7109375" customWidth="1"/>
    <col min="4866" max="4866" width="16.7109375" customWidth="1"/>
    <col min="4867" max="4867" width="7.85546875" customWidth="1"/>
    <col min="4880" max="4880" width="13.7109375" customWidth="1"/>
    <col min="5122" max="5122" width="16.7109375" customWidth="1"/>
    <col min="5123" max="5123" width="7.85546875" customWidth="1"/>
    <col min="5136" max="5136" width="13.7109375" customWidth="1"/>
    <col min="5378" max="5378" width="16.7109375" customWidth="1"/>
    <col min="5379" max="5379" width="7.85546875" customWidth="1"/>
    <col min="5392" max="5392" width="13.7109375" customWidth="1"/>
    <col min="5634" max="5634" width="16.7109375" customWidth="1"/>
    <col min="5635" max="5635" width="7.85546875" customWidth="1"/>
    <col min="5648" max="5648" width="13.7109375" customWidth="1"/>
    <col min="5890" max="5890" width="16.7109375" customWidth="1"/>
    <col min="5891" max="5891" width="7.85546875" customWidth="1"/>
    <col min="5904" max="5904" width="13.7109375" customWidth="1"/>
    <col min="6146" max="6146" width="16.7109375" customWidth="1"/>
    <col min="6147" max="6147" width="7.85546875" customWidth="1"/>
    <col min="6160" max="6160" width="13.7109375" customWidth="1"/>
    <col min="6402" max="6402" width="16.7109375" customWidth="1"/>
    <col min="6403" max="6403" width="7.85546875" customWidth="1"/>
    <col min="6416" max="6416" width="13.7109375" customWidth="1"/>
    <col min="6658" max="6658" width="16.7109375" customWidth="1"/>
    <col min="6659" max="6659" width="7.85546875" customWidth="1"/>
    <col min="6672" max="6672" width="13.7109375" customWidth="1"/>
    <col min="6914" max="6914" width="16.7109375" customWidth="1"/>
    <col min="6915" max="6915" width="7.85546875" customWidth="1"/>
    <col min="6928" max="6928" width="13.7109375" customWidth="1"/>
    <col min="7170" max="7170" width="16.7109375" customWidth="1"/>
    <col min="7171" max="7171" width="7.85546875" customWidth="1"/>
    <col min="7184" max="7184" width="13.7109375" customWidth="1"/>
    <col min="7426" max="7426" width="16.7109375" customWidth="1"/>
    <col min="7427" max="7427" width="7.85546875" customWidth="1"/>
    <col min="7440" max="7440" width="13.7109375" customWidth="1"/>
    <col min="7682" max="7682" width="16.7109375" customWidth="1"/>
    <col min="7683" max="7683" width="7.85546875" customWidth="1"/>
    <col min="7696" max="7696" width="13.7109375" customWidth="1"/>
    <col min="7938" max="7938" width="16.7109375" customWidth="1"/>
    <col min="7939" max="7939" width="7.85546875" customWidth="1"/>
    <col min="7952" max="7952" width="13.7109375" customWidth="1"/>
    <col min="8194" max="8194" width="16.7109375" customWidth="1"/>
    <col min="8195" max="8195" width="7.85546875" customWidth="1"/>
    <col min="8208" max="8208" width="13.7109375" customWidth="1"/>
    <col min="8450" max="8450" width="16.7109375" customWidth="1"/>
    <col min="8451" max="8451" width="7.85546875" customWidth="1"/>
    <col min="8464" max="8464" width="13.7109375" customWidth="1"/>
    <col min="8706" max="8706" width="16.7109375" customWidth="1"/>
    <col min="8707" max="8707" width="7.85546875" customWidth="1"/>
    <col min="8720" max="8720" width="13.7109375" customWidth="1"/>
    <col min="8962" max="8962" width="16.7109375" customWidth="1"/>
    <col min="8963" max="8963" width="7.85546875" customWidth="1"/>
    <col min="8976" max="8976" width="13.7109375" customWidth="1"/>
    <col min="9218" max="9218" width="16.7109375" customWidth="1"/>
    <col min="9219" max="9219" width="7.85546875" customWidth="1"/>
    <col min="9232" max="9232" width="13.7109375" customWidth="1"/>
    <col min="9474" max="9474" width="16.7109375" customWidth="1"/>
    <col min="9475" max="9475" width="7.85546875" customWidth="1"/>
    <col min="9488" max="9488" width="13.7109375" customWidth="1"/>
    <col min="9730" max="9730" width="16.7109375" customWidth="1"/>
    <col min="9731" max="9731" width="7.85546875" customWidth="1"/>
    <col min="9744" max="9744" width="13.7109375" customWidth="1"/>
    <col min="9986" max="9986" width="16.7109375" customWidth="1"/>
    <col min="9987" max="9987" width="7.85546875" customWidth="1"/>
    <col min="10000" max="10000" width="13.7109375" customWidth="1"/>
    <col min="10242" max="10242" width="16.7109375" customWidth="1"/>
    <col min="10243" max="10243" width="7.85546875" customWidth="1"/>
    <col min="10256" max="10256" width="13.7109375" customWidth="1"/>
    <col min="10498" max="10498" width="16.7109375" customWidth="1"/>
    <col min="10499" max="10499" width="7.85546875" customWidth="1"/>
    <col min="10512" max="10512" width="13.7109375" customWidth="1"/>
    <col min="10754" max="10754" width="16.7109375" customWidth="1"/>
    <col min="10755" max="10755" width="7.85546875" customWidth="1"/>
    <col min="10768" max="10768" width="13.7109375" customWidth="1"/>
    <col min="11010" max="11010" width="16.7109375" customWidth="1"/>
    <col min="11011" max="11011" width="7.85546875" customWidth="1"/>
    <col min="11024" max="11024" width="13.7109375" customWidth="1"/>
    <col min="11266" max="11266" width="16.7109375" customWidth="1"/>
    <col min="11267" max="11267" width="7.85546875" customWidth="1"/>
    <col min="11280" max="11280" width="13.7109375" customWidth="1"/>
    <col min="11522" max="11522" width="16.7109375" customWidth="1"/>
    <col min="11523" max="11523" width="7.85546875" customWidth="1"/>
    <col min="11536" max="11536" width="13.7109375" customWidth="1"/>
    <col min="11778" max="11778" width="16.7109375" customWidth="1"/>
    <col min="11779" max="11779" width="7.85546875" customWidth="1"/>
    <col min="11792" max="11792" width="13.7109375" customWidth="1"/>
    <col min="12034" max="12034" width="16.7109375" customWidth="1"/>
    <col min="12035" max="12035" width="7.85546875" customWidth="1"/>
    <col min="12048" max="12048" width="13.7109375" customWidth="1"/>
    <col min="12290" max="12290" width="16.7109375" customWidth="1"/>
    <col min="12291" max="12291" width="7.85546875" customWidth="1"/>
    <col min="12304" max="12304" width="13.7109375" customWidth="1"/>
    <col min="12546" max="12546" width="16.7109375" customWidth="1"/>
    <col min="12547" max="12547" width="7.85546875" customWidth="1"/>
    <col min="12560" max="12560" width="13.7109375" customWidth="1"/>
    <col min="12802" max="12802" width="16.7109375" customWidth="1"/>
    <col min="12803" max="12803" width="7.85546875" customWidth="1"/>
    <col min="12816" max="12816" width="13.7109375" customWidth="1"/>
    <col min="13058" max="13058" width="16.7109375" customWidth="1"/>
    <col min="13059" max="13059" width="7.85546875" customWidth="1"/>
    <col min="13072" max="13072" width="13.7109375" customWidth="1"/>
    <col min="13314" max="13314" width="16.7109375" customWidth="1"/>
    <col min="13315" max="13315" width="7.85546875" customWidth="1"/>
    <col min="13328" max="13328" width="13.7109375" customWidth="1"/>
    <col min="13570" max="13570" width="16.7109375" customWidth="1"/>
    <col min="13571" max="13571" width="7.85546875" customWidth="1"/>
    <col min="13584" max="13584" width="13.7109375" customWidth="1"/>
    <col min="13826" max="13826" width="16.7109375" customWidth="1"/>
    <col min="13827" max="13827" width="7.85546875" customWidth="1"/>
    <col min="13840" max="13840" width="13.7109375" customWidth="1"/>
    <col min="14082" max="14082" width="16.7109375" customWidth="1"/>
    <col min="14083" max="14083" width="7.85546875" customWidth="1"/>
    <col min="14096" max="14096" width="13.7109375" customWidth="1"/>
    <col min="14338" max="14338" width="16.7109375" customWidth="1"/>
    <col min="14339" max="14339" width="7.85546875" customWidth="1"/>
    <col min="14352" max="14352" width="13.7109375" customWidth="1"/>
    <col min="14594" max="14594" width="16.7109375" customWidth="1"/>
    <col min="14595" max="14595" width="7.85546875" customWidth="1"/>
    <col min="14608" max="14608" width="13.7109375" customWidth="1"/>
    <col min="14850" max="14850" width="16.7109375" customWidth="1"/>
    <col min="14851" max="14851" width="7.85546875" customWidth="1"/>
    <col min="14864" max="14864" width="13.7109375" customWidth="1"/>
    <col min="15106" max="15106" width="16.7109375" customWidth="1"/>
    <col min="15107" max="15107" width="7.85546875" customWidth="1"/>
    <col min="15120" max="15120" width="13.7109375" customWidth="1"/>
    <col min="15362" max="15362" width="16.7109375" customWidth="1"/>
    <col min="15363" max="15363" width="7.85546875" customWidth="1"/>
    <col min="15376" max="15376" width="13.7109375" customWidth="1"/>
    <col min="15618" max="15618" width="16.7109375" customWidth="1"/>
    <col min="15619" max="15619" width="7.85546875" customWidth="1"/>
    <col min="15632" max="15632" width="13.7109375" customWidth="1"/>
    <col min="15874" max="15874" width="16.7109375" customWidth="1"/>
    <col min="15875" max="15875" width="7.85546875" customWidth="1"/>
    <col min="15888" max="15888" width="13.7109375" customWidth="1"/>
    <col min="16130" max="16130" width="16.7109375" customWidth="1"/>
    <col min="16131" max="16131" width="7.85546875" customWidth="1"/>
    <col min="16144" max="16144" width="13.7109375" customWidth="1"/>
  </cols>
  <sheetData>
    <row r="2" spans="2:16" ht="4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72</v>
      </c>
      <c r="E4" s="16">
        <v>51</v>
      </c>
      <c r="F4" s="16">
        <v>87</v>
      </c>
      <c r="G4" s="16">
        <v>88</v>
      </c>
      <c r="H4" s="16">
        <v>73</v>
      </c>
      <c r="I4" s="16">
        <v>28</v>
      </c>
      <c r="J4" s="16">
        <v>66</v>
      </c>
      <c r="K4" s="16">
        <v>44</v>
      </c>
      <c r="L4" s="16">
        <v>38</v>
      </c>
      <c r="M4" s="16">
        <v>117</v>
      </c>
      <c r="N4" s="16">
        <v>52</v>
      </c>
      <c r="O4" s="16">
        <v>36</v>
      </c>
      <c r="P4" s="16">
        <v>210</v>
      </c>
    </row>
    <row r="5" spans="2:16" x14ac:dyDescent="0.2">
      <c r="B5" s="25"/>
      <c r="C5" s="12">
        <v>2026</v>
      </c>
      <c r="D5" s="17">
        <v>68</v>
      </c>
      <c r="E5" s="17">
        <v>36</v>
      </c>
      <c r="F5" s="17">
        <v>66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170</v>
      </c>
    </row>
    <row r="6" spans="2:16" x14ac:dyDescent="0.2">
      <c r="B6" s="26" t="s">
        <v>16</v>
      </c>
      <c r="C6" s="13">
        <v>2025</v>
      </c>
      <c r="D6" s="18">
        <v>2</v>
      </c>
      <c r="E6" s="18">
        <v>2</v>
      </c>
      <c r="F6" s="18">
        <v>3</v>
      </c>
      <c r="G6" s="18">
        <v>3</v>
      </c>
      <c r="H6" s="18">
        <v>0</v>
      </c>
      <c r="I6" s="18">
        <v>0</v>
      </c>
      <c r="J6" s="18">
        <v>3</v>
      </c>
      <c r="K6" s="18">
        <v>0</v>
      </c>
      <c r="L6" s="18">
        <v>3</v>
      </c>
      <c r="M6" s="18">
        <v>0</v>
      </c>
      <c r="N6" s="18">
        <v>1</v>
      </c>
      <c r="O6" s="18">
        <v>1</v>
      </c>
      <c r="P6" s="18">
        <v>7</v>
      </c>
    </row>
    <row r="7" spans="2:16" x14ac:dyDescent="0.2">
      <c r="B7" s="27"/>
      <c r="C7" s="14">
        <v>2026</v>
      </c>
      <c r="D7" s="19">
        <v>2</v>
      </c>
      <c r="E7" s="20">
        <v>0</v>
      </c>
      <c r="F7" s="21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</v>
      </c>
    </row>
    <row r="8" spans="2:16" x14ac:dyDescent="0.2">
      <c r="B8" s="26" t="s">
        <v>17</v>
      </c>
      <c r="C8" s="13">
        <v>2025</v>
      </c>
      <c r="D8" s="18">
        <v>43</v>
      </c>
      <c r="E8" s="18">
        <v>39</v>
      </c>
      <c r="F8" s="18">
        <v>65</v>
      </c>
      <c r="G8" s="18">
        <v>59</v>
      </c>
      <c r="H8" s="18">
        <v>48</v>
      </c>
      <c r="I8" s="18">
        <v>20</v>
      </c>
      <c r="J8" s="18">
        <v>29</v>
      </c>
      <c r="K8" s="18">
        <v>40</v>
      </c>
      <c r="L8" s="18">
        <v>20</v>
      </c>
      <c r="M8" s="18">
        <v>110</v>
      </c>
      <c r="N8" s="18">
        <v>36</v>
      </c>
      <c r="O8" s="18">
        <v>18</v>
      </c>
      <c r="P8" s="18">
        <v>147</v>
      </c>
    </row>
    <row r="9" spans="2:16" x14ac:dyDescent="0.2">
      <c r="B9" s="27"/>
      <c r="C9" s="14">
        <v>2026</v>
      </c>
      <c r="D9" s="19">
        <v>52</v>
      </c>
      <c r="E9" s="19">
        <v>23</v>
      </c>
      <c r="F9" s="19">
        <v>40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115</v>
      </c>
    </row>
    <row r="10" spans="2:16" x14ac:dyDescent="0.2">
      <c r="B10" s="26" t="s">
        <v>18</v>
      </c>
      <c r="C10" s="13">
        <v>2025</v>
      </c>
      <c r="D10" s="18">
        <v>10</v>
      </c>
      <c r="E10" s="18">
        <v>1</v>
      </c>
      <c r="F10" s="18">
        <v>9</v>
      </c>
      <c r="G10" s="18">
        <v>6</v>
      </c>
      <c r="H10" s="18">
        <v>10</v>
      </c>
      <c r="I10" s="18">
        <v>4</v>
      </c>
      <c r="J10" s="18">
        <v>22</v>
      </c>
      <c r="K10" s="18">
        <v>1</v>
      </c>
      <c r="L10" s="18">
        <v>9</v>
      </c>
      <c r="M10" s="18">
        <v>2</v>
      </c>
      <c r="N10" s="18">
        <v>6</v>
      </c>
      <c r="O10" s="18">
        <v>9</v>
      </c>
      <c r="P10" s="18">
        <v>20</v>
      </c>
    </row>
    <row r="11" spans="2:16" x14ac:dyDescent="0.2">
      <c r="B11" s="27"/>
      <c r="C11" s="14">
        <v>2026</v>
      </c>
      <c r="D11" s="19">
        <v>6</v>
      </c>
      <c r="E11" s="20">
        <v>0</v>
      </c>
      <c r="F11" s="19">
        <v>8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14</v>
      </c>
    </row>
    <row r="12" spans="2:16" x14ac:dyDescent="0.2">
      <c r="B12" s="26" t="s">
        <v>19</v>
      </c>
      <c r="C12" s="13">
        <v>2025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1</v>
      </c>
      <c r="J12" s="18">
        <v>2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18">
        <v>1</v>
      </c>
    </row>
    <row r="13" spans="2:16" x14ac:dyDescent="0.2">
      <c r="B13" s="27"/>
      <c r="C13" s="14">
        <v>2026</v>
      </c>
      <c r="D13" s="20">
        <v>0</v>
      </c>
      <c r="E13" s="20">
        <v>0</v>
      </c>
      <c r="F13" s="19">
        <v>1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20">
        <v>1</v>
      </c>
    </row>
    <row r="14" spans="2:16" x14ac:dyDescent="0.2">
      <c r="B14" s="26" t="s">
        <v>20</v>
      </c>
      <c r="C14" s="13">
        <v>2025</v>
      </c>
      <c r="D14" s="18">
        <v>4</v>
      </c>
      <c r="E14" s="18">
        <v>3</v>
      </c>
      <c r="F14" s="18">
        <v>0</v>
      </c>
      <c r="G14" s="18">
        <v>3</v>
      </c>
      <c r="H14" s="18">
        <v>9</v>
      </c>
      <c r="I14" s="18">
        <v>0</v>
      </c>
      <c r="J14" s="18">
        <v>0</v>
      </c>
      <c r="K14" s="18">
        <v>0</v>
      </c>
      <c r="L14" s="18">
        <v>2</v>
      </c>
      <c r="M14" s="18">
        <v>0</v>
      </c>
      <c r="N14" s="18">
        <v>1</v>
      </c>
      <c r="O14" s="18">
        <v>2</v>
      </c>
      <c r="P14" s="18">
        <v>7</v>
      </c>
    </row>
    <row r="15" spans="2:16" x14ac:dyDescent="0.2">
      <c r="B15" s="27"/>
      <c r="C15" s="14">
        <v>2026</v>
      </c>
      <c r="D15" s="19">
        <v>1</v>
      </c>
      <c r="E15" s="19">
        <v>8</v>
      </c>
      <c r="F15" s="19">
        <v>3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12</v>
      </c>
    </row>
    <row r="16" spans="2:16" x14ac:dyDescent="0.2">
      <c r="B16" s="26" t="s">
        <v>21</v>
      </c>
      <c r="C16" s="13">
        <v>2025</v>
      </c>
      <c r="D16" s="18">
        <v>8</v>
      </c>
      <c r="E16" s="18">
        <v>4</v>
      </c>
      <c r="F16" s="18">
        <v>8</v>
      </c>
      <c r="G16" s="18">
        <v>15</v>
      </c>
      <c r="H16" s="18">
        <v>4</v>
      </c>
      <c r="I16" s="18">
        <v>3</v>
      </c>
      <c r="J16" s="18">
        <v>9</v>
      </c>
      <c r="K16" s="18">
        <v>2</v>
      </c>
      <c r="L16" s="18">
        <v>2</v>
      </c>
      <c r="M16" s="18">
        <v>3</v>
      </c>
      <c r="N16" s="18">
        <v>7</v>
      </c>
      <c r="O16" s="18">
        <v>6</v>
      </c>
      <c r="P16" s="18">
        <v>20</v>
      </c>
    </row>
    <row r="17" spans="2:16" x14ac:dyDescent="0.2">
      <c r="B17" s="27"/>
      <c r="C17" s="14">
        <v>2026</v>
      </c>
      <c r="D17" s="19">
        <v>7</v>
      </c>
      <c r="E17" s="19">
        <v>3</v>
      </c>
      <c r="F17" s="19">
        <v>13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23</v>
      </c>
    </row>
    <row r="18" spans="2:16" x14ac:dyDescent="0.2">
      <c r="B18" s="26" t="s">
        <v>22</v>
      </c>
      <c r="C18" s="13">
        <v>2025</v>
      </c>
      <c r="D18" s="18">
        <v>5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0</v>
      </c>
      <c r="L18" s="18">
        <v>1</v>
      </c>
      <c r="M18" s="18">
        <v>1</v>
      </c>
      <c r="N18" s="18">
        <v>0</v>
      </c>
      <c r="O18" s="18">
        <v>0</v>
      </c>
      <c r="P18" s="18">
        <v>6</v>
      </c>
    </row>
    <row r="19" spans="2:16" x14ac:dyDescent="0.2">
      <c r="B19" s="27"/>
      <c r="C19" s="14">
        <v>2026</v>
      </c>
      <c r="D19" s="20">
        <v>0</v>
      </c>
      <c r="E19" s="19">
        <v>1</v>
      </c>
      <c r="F19" s="19">
        <v>1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2</v>
      </c>
    </row>
    <row r="20" spans="2:16" x14ac:dyDescent="0.2">
      <c r="B20" s="26" t="s">
        <v>23</v>
      </c>
      <c r="C20" s="13">
        <v>2025</v>
      </c>
      <c r="D20" s="18">
        <v>0</v>
      </c>
      <c r="E20" s="18">
        <v>2</v>
      </c>
      <c r="F20" s="18">
        <v>0</v>
      </c>
      <c r="G20" s="18">
        <v>2</v>
      </c>
      <c r="H20" s="18">
        <v>1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8">
        <v>0</v>
      </c>
      <c r="O20" s="18">
        <v>0</v>
      </c>
      <c r="P20" s="18">
        <v>2</v>
      </c>
    </row>
    <row r="21" spans="2:16" x14ac:dyDescent="0.2">
      <c r="B21" s="27"/>
      <c r="C21" s="14">
        <v>2026</v>
      </c>
      <c r="D21" s="20">
        <v>0</v>
      </c>
      <c r="E21" s="19">
        <v>1</v>
      </c>
      <c r="F21" s="21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1</v>
      </c>
    </row>
    <row r="22" spans="2:16" x14ac:dyDescent="0.2">
      <c r="B22" s="26" t="s">
        <v>24</v>
      </c>
      <c r="C22" s="13">
        <v>2025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3.5" thickBot="1" x14ac:dyDescent="0.25">
      <c r="B23" s="28"/>
      <c r="C23" s="15">
        <v>2026</v>
      </c>
      <c r="D23" s="22">
        <v>0</v>
      </c>
      <c r="E23" s="22">
        <v>0</v>
      </c>
      <c r="F23" s="23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2">
        <v>0</v>
      </c>
    </row>
    <row r="24" spans="2:16" ht="13.5" thickTop="1" x14ac:dyDescent="0.2">
      <c r="B24" s="29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Total Novos fogos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2026-05-08T09:47:29Z</dcterms:created>
  <dcterms:modified xsi:type="dcterms:W3CDTF">2026-05-08T09:49:00Z</dcterms:modified>
</cp:coreProperties>
</file>